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1BF6C78C-EBBD-4EAA-9BE5-BF5E44CE9FE5}" xr6:coauthVersionLast="45" xr6:coauthVersionMax="47" xr10:uidLastSave="{00000000-0000-0000-0000-000000000000}"/>
  <bookViews>
    <workbookView xWindow="-120" yWindow="-120" windowWidth="38640" windowHeight="21240" firstSheet="1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<sst xmlns="http://schemas.openxmlformats.org/spreadsheetml/2006/main" count="4333" uniqueCount="839">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</sst>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1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12" borderId="17" xfId="0" applyFill="1" applyBorder="1" applyAlignment="1">
      <alignment horizontal="center" vertical="center" textRotation="90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6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1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9.svg"/><Relationship Id="rId4" Type="http://schemas.openxmlformats.org/officeDocument/2006/relationships/image" Target="../media/image1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532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07" Type="http://schemas.openxmlformats.org/officeDocument/2006/relationships/drawing" Target="../drawings/drawing1.xm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printerSettings" Target="../printerSettings/printerSettings2.bin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91" t="s">
        <v>31</v>
      </c>
      <c r="B8" s="92"/>
      <c r="F8" s="91" t="s">
        <v>428</v>
      </c>
      <c r="G8" s="92"/>
    </row>
    <row r="9" spans="1:7" ht="15.75" thickBot="1" x14ac:dyDescent="0.3">
      <c r="A9" s="92"/>
      <c r="B9" s="92"/>
      <c r="F9" s="92"/>
      <c r="G9" s="92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40" t="s">
        <v>622</v>
      </c>
      <c r="S1" s="41" t="s">
        <v>623</v>
      </c>
      <c r="T1" s="41" t="s">
        <v>105</v>
      </c>
      <c r="U1" s="41" t="s">
        <v>624</v>
      </c>
      <c r="V1" s="41" t="s">
        <v>625</v>
      </c>
      <c r="W1" s="41" t="s">
        <v>626</v>
      </c>
      <c r="X1" s="41" t="s">
        <v>627</v>
      </c>
      <c r="Y1" s="41" t="s">
        <v>628</v>
      </c>
    </row>
    <row r="2" spans="1:25" ht="57.6" customHeight="1" thickBot="1" x14ac:dyDescent="0.3">
      <c r="A2" s="43" t="s">
        <v>519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520</v>
      </c>
      <c r="R2" s="112" t="s">
        <v>599</v>
      </c>
      <c r="S2" s="31" t="s">
        <v>629</v>
      </c>
      <c r="T2" s="109" t="s">
        <v>631</v>
      </c>
      <c r="U2" s="109" t="s">
        <v>632</v>
      </c>
      <c r="V2" s="109" t="s">
        <v>633</v>
      </c>
      <c r="W2" s="106">
        <v>44136</v>
      </c>
      <c r="X2" s="31" t="s">
        <v>488</v>
      </c>
      <c r="Y2" s="31" t="s">
        <v>634</v>
      </c>
    </row>
    <row r="3" spans="1:25" ht="60.75" thickBot="1" x14ac:dyDescent="0.3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14"/>
      <c r="S3" s="32" t="s">
        <v>630</v>
      </c>
      <c r="T3" s="110"/>
      <c r="U3" s="110"/>
      <c r="V3" s="110"/>
      <c r="W3" s="108"/>
      <c r="X3" s="33" t="s">
        <v>489</v>
      </c>
      <c r="Y3" s="32">
        <v>2.1</v>
      </c>
    </row>
    <row r="4" spans="1:25" ht="29.1" customHeight="1" thickBot="1" x14ac:dyDescent="0.3">
      <c r="A4" s="47"/>
      <c r="B4" s="44" t="s">
        <v>521</v>
      </c>
      <c r="C4" s="45"/>
      <c r="D4" s="46" t="s">
        <v>522</v>
      </c>
      <c r="E4" s="45" t="s">
        <v>523</v>
      </c>
      <c r="F4" s="46"/>
      <c r="G4" s="45" t="s">
        <v>524</v>
      </c>
      <c r="H4" s="46"/>
      <c r="I4" s="45" t="s">
        <v>526</v>
      </c>
      <c r="J4" s="46" t="s">
        <v>527</v>
      </c>
      <c r="K4" s="45" t="s">
        <v>529</v>
      </c>
      <c r="L4" s="46"/>
      <c r="M4" s="47" t="s">
        <v>532</v>
      </c>
      <c r="R4" s="42" t="s">
        <v>590</v>
      </c>
      <c r="S4" s="32" t="s">
        <v>635</v>
      </c>
      <c r="T4" s="32" t="s">
        <v>636</v>
      </c>
      <c r="U4" s="32" t="s">
        <v>637</v>
      </c>
      <c r="V4" s="32" t="s">
        <v>638</v>
      </c>
      <c r="W4" s="34">
        <v>44317</v>
      </c>
      <c r="X4" s="32"/>
      <c r="Y4" s="32"/>
    </row>
    <row r="5" spans="1:25" ht="99" customHeight="1" thickBot="1" x14ac:dyDescent="0.3">
      <c r="A5" s="47"/>
      <c r="B5" s="44"/>
      <c r="C5" s="45"/>
      <c r="D5" s="46"/>
      <c r="E5" s="45"/>
      <c r="F5" s="46"/>
      <c r="G5" s="45" t="s">
        <v>525</v>
      </c>
      <c r="H5" s="46"/>
      <c r="I5" s="45"/>
      <c r="J5" s="46" t="s">
        <v>528</v>
      </c>
      <c r="K5" s="45" t="s">
        <v>530</v>
      </c>
      <c r="L5" s="46"/>
      <c r="M5" s="47"/>
      <c r="R5" s="112" t="s">
        <v>590</v>
      </c>
      <c r="S5" s="109" t="s">
        <v>635</v>
      </c>
      <c r="T5" s="109" t="s">
        <v>636</v>
      </c>
      <c r="U5" s="109" t="s">
        <v>639</v>
      </c>
      <c r="V5" s="31" t="s">
        <v>640</v>
      </c>
      <c r="W5" s="106">
        <v>44317</v>
      </c>
      <c r="X5" s="109"/>
      <c r="Y5" s="109"/>
    </row>
    <row r="6" spans="1:25" ht="18" thickBot="1" x14ac:dyDescent="0.3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531</v>
      </c>
      <c r="L6" s="46"/>
      <c r="M6" s="47"/>
      <c r="R6" s="114"/>
      <c r="S6" s="110"/>
      <c r="T6" s="110"/>
      <c r="U6" s="110"/>
      <c r="V6" s="32" t="s">
        <v>641</v>
      </c>
      <c r="W6" s="108"/>
      <c r="X6" s="110"/>
      <c r="Y6" s="110"/>
    </row>
    <row r="7" spans="1:25" ht="57.95" customHeight="1" thickBot="1" x14ac:dyDescent="0.3">
      <c r="A7" s="47"/>
      <c r="B7" s="44" t="s">
        <v>533</v>
      </c>
      <c r="C7" s="45"/>
      <c r="D7" s="46"/>
      <c r="E7" s="45"/>
      <c r="F7" s="46" t="s">
        <v>534</v>
      </c>
      <c r="G7" s="45"/>
      <c r="H7" s="46" t="s">
        <v>535</v>
      </c>
      <c r="I7" s="45" t="s">
        <v>538</v>
      </c>
      <c r="J7" s="46" t="s">
        <v>539</v>
      </c>
      <c r="K7" s="45" t="s">
        <v>541</v>
      </c>
      <c r="L7" s="46"/>
      <c r="M7" s="47"/>
      <c r="R7" s="112" t="s">
        <v>642</v>
      </c>
      <c r="S7" s="31" t="s">
        <v>591</v>
      </c>
      <c r="T7" s="109" t="s">
        <v>644</v>
      </c>
      <c r="U7" s="109" t="s">
        <v>645</v>
      </c>
      <c r="V7" s="109" t="s">
        <v>646</v>
      </c>
      <c r="W7" s="106">
        <v>44228</v>
      </c>
      <c r="X7" s="31" t="s">
        <v>488</v>
      </c>
      <c r="Y7" s="31" t="s">
        <v>634</v>
      </c>
    </row>
    <row r="8" spans="1:25" ht="60.75" thickBot="1" x14ac:dyDescent="0.3">
      <c r="A8" s="47"/>
      <c r="B8" s="44"/>
      <c r="C8" s="45"/>
      <c r="D8" s="46"/>
      <c r="E8" s="45"/>
      <c r="F8" s="46"/>
      <c r="G8" s="45"/>
      <c r="H8" s="46" t="s">
        <v>536</v>
      </c>
      <c r="I8" s="45"/>
      <c r="J8" s="46" t="s">
        <v>540</v>
      </c>
      <c r="K8" s="45" t="s">
        <v>542</v>
      </c>
      <c r="L8" s="46"/>
      <c r="M8" s="47"/>
      <c r="R8" s="114"/>
      <c r="S8" s="32" t="s">
        <v>643</v>
      </c>
      <c r="T8" s="110"/>
      <c r="U8" s="110"/>
      <c r="V8" s="110"/>
      <c r="W8" s="108"/>
      <c r="X8" s="33" t="s">
        <v>489</v>
      </c>
      <c r="Y8" s="32" t="s">
        <v>647</v>
      </c>
    </row>
    <row r="9" spans="1:25" ht="33" thickBot="1" x14ac:dyDescent="0.3">
      <c r="A9" s="47"/>
      <c r="B9" s="44"/>
      <c r="C9" s="45"/>
      <c r="D9" s="46"/>
      <c r="E9" s="45"/>
      <c r="F9" s="46"/>
      <c r="G9" s="45"/>
      <c r="H9" s="46" t="s">
        <v>537</v>
      </c>
      <c r="I9" s="45"/>
      <c r="J9" s="46"/>
      <c r="K9" s="45"/>
      <c r="L9" s="46"/>
      <c r="M9" s="47"/>
      <c r="R9" s="42" t="s">
        <v>543</v>
      </c>
      <c r="S9" s="32" t="s">
        <v>648</v>
      </c>
      <c r="T9" s="32" t="s">
        <v>649</v>
      </c>
      <c r="U9" s="32" t="s">
        <v>650</v>
      </c>
      <c r="V9" s="32" t="s">
        <v>651</v>
      </c>
      <c r="W9" s="34">
        <v>43891</v>
      </c>
      <c r="X9" s="32" t="s">
        <v>42</v>
      </c>
      <c r="Y9" s="32"/>
    </row>
    <row r="10" spans="1:25" ht="102" customHeight="1" thickBot="1" x14ac:dyDescent="0.3">
      <c r="A10" s="48" t="s">
        <v>543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12" t="s">
        <v>582</v>
      </c>
      <c r="S10" s="109" t="s">
        <v>652</v>
      </c>
      <c r="T10" s="109" t="s">
        <v>653</v>
      </c>
      <c r="U10" s="109" t="s">
        <v>544</v>
      </c>
      <c r="V10" s="31" t="s">
        <v>654</v>
      </c>
      <c r="W10" s="106">
        <v>43891</v>
      </c>
      <c r="X10" s="31" t="s">
        <v>657</v>
      </c>
      <c r="Y10" s="109"/>
    </row>
    <row r="11" spans="1:25" ht="29.1" customHeight="1" thickBot="1" x14ac:dyDescent="0.3">
      <c r="A11" s="43" t="s">
        <v>544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545</v>
      </c>
      <c r="R11" s="113"/>
      <c r="S11" s="111"/>
      <c r="T11" s="111"/>
      <c r="U11" s="111"/>
      <c r="V11" s="31" t="s">
        <v>655</v>
      </c>
      <c r="W11" s="107"/>
      <c r="X11" s="31" t="s">
        <v>42</v>
      </c>
      <c r="Y11" s="111"/>
    </row>
    <row r="12" spans="1:25" ht="60.75" thickBot="1" x14ac:dyDescent="0.3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546</v>
      </c>
      <c r="R12" s="114"/>
      <c r="S12" s="110"/>
      <c r="T12" s="110"/>
      <c r="U12" s="110"/>
      <c r="V12" s="32" t="s">
        <v>656</v>
      </c>
      <c r="W12" s="108"/>
      <c r="X12" s="32" t="s">
        <v>658</v>
      </c>
      <c r="Y12" s="110"/>
    </row>
    <row r="13" spans="1:25" ht="86.45" customHeight="1" thickBot="1" x14ac:dyDescent="0.3">
      <c r="A13" s="47"/>
      <c r="B13" s="44" t="s">
        <v>547</v>
      </c>
      <c r="C13" s="45"/>
      <c r="D13" s="46"/>
      <c r="E13" s="45" t="s">
        <v>523</v>
      </c>
      <c r="F13" s="46" t="s">
        <v>549</v>
      </c>
      <c r="G13" s="45" t="s">
        <v>524</v>
      </c>
      <c r="H13" s="46" t="s">
        <v>537</v>
      </c>
      <c r="I13" s="45" t="s">
        <v>538</v>
      </c>
      <c r="J13" s="46" t="s">
        <v>539</v>
      </c>
      <c r="K13" s="45" t="s">
        <v>565</v>
      </c>
      <c r="L13" s="46"/>
      <c r="M13" s="47"/>
      <c r="R13" s="112" t="s">
        <v>601</v>
      </c>
      <c r="S13" s="109" t="s">
        <v>659</v>
      </c>
      <c r="T13" s="109" t="s">
        <v>660</v>
      </c>
      <c r="U13" s="109" t="s">
        <v>661</v>
      </c>
      <c r="V13" s="109" t="s">
        <v>633</v>
      </c>
      <c r="W13" s="106">
        <v>44228</v>
      </c>
      <c r="X13" s="31" t="s">
        <v>488</v>
      </c>
      <c r="Y13" s="31" t="s">
        <v>634</v>
      </c>
    </row>
    <row r="14" spans="1:25" ht="60.75" thickBot="1" x14ac:dyDescent="0.3">
      <c r="A14" s="47"/>
      <c r="B14" s="44"/>
      <c r="C14" s="45"/>
      <c r="D14" s="46"/>
      <c r="E14" s="45" t="s">
        <v>548</v>
      </c>
      <c r="F14" s="46" t="s">
        <v>550</v>
      </c>
      <c r="G14" s="45" t="s">
        <v>553</v>
      </c>
      <c r="H14" s="46"/>
      <c r="I14" s="45" t="s">
        <v>556</v>
      </c>
      <c r="J14" s="46" t="s">
        <v>527</v>
      </c>
      <c r="K14" s="45" t="s">
        <v>566</v>
      </c>
      <c r="L14" s="46"/>
      <c r="M14" s="47"/>
      <c r="R14" s="114"/>
      <c r="S14" s="110"/>
      <c r="T14" s="110"/>
      <c r="U14" s="110"/>
      <c r="V14" s="110"/>
      <c r="W14" s="108"/>
      <c r="X14" s="33" t="s">
        <v>489</v>
      </c>
      <c r="Y14" s="32">
        <v>2.1</v>
      </c>
    </row>
    <row r="15" spans="1:25" ht="57.6" customHeight="1" thickBot="1" x14ac:dyDescent="0.3">
      <c r="A15" s="47"/>
      <c r="B15" s="44"/>
      <c r="C15" s="45"/>
      <c r="D15" s="46"/>
      <c r="E15" s="45"/>
      <c r="F15" s="46" t="s">
        <v>551</v>
      </c>
      <c r="G15" s="45" t="s">
        <v>554</v>
      </c>
      <c r="H15" s="46"/>
      <c r="I15" s="45" t="s">
        <v>557</v>
      </c>
      <c r="J15" s="46" t="s">
        <v>563</v>
      </c>
      <c r="K15" s="45" t="s">
        <v>567</v>
      </c>
      <c r="L15" s="46"/>
      <c r="M15" s="47"/>
      <c r="R15" s="112" t="s">
        <v>602</v>
      </c>
      <c r="S15" s="109" t="s">
        <v>662</v>
      </c>
      <c r="T15" s="109" t="s">
        <v>631</v>
      </c>
      <c r="U15" s="109" t="s">
        <v>661</v>
      </c>
      <c r="V15" s="109" t="s">
        <v>633</v>
      </c>
      <c r="W15" s="106">
        <v>44136</v>
      </c>
      <c r="X15" s="31" t="s">
        <v>488</v>
      </c>
      <c r="Y15" s="31" t="s">
        <v>634</v>
      </c>
    </row>
    <row r="16" spans="1:25" ht="60.75" thickBot="1" x14ac:dyDescent="0.3">
      <c r="A16" s="47"/>
      <c r="B16" s="44"/>
      <c r="C16" s="45"/>
      <c r="D16" s="46"/>
      <c r="E16" s="45"/>
      <c r="F16" s="46" t="s">
        <v>552</v>
      </c>
      <c r="G16" s="45" t="s">
        <v>555</v>
      </c>
      <c r="H16" s="46"/>
      <c r="I16" s="45" t="s">
        <v>558</v>
      </c>
      <c r="J16" s="46" t="s">
        <v>564</v>
      </c>
      <c r="K16" s="45" t="s">
        <v>529</v>
      </c>
      <c r="L16" s="46"/>
      <c r="M16" s="47"/>
      <c r="R16" s="114"/>
      <c r="S16" s="110"/>
      <c r="T16" s="110"/>
      <c r="U16" s="110"/>
      <c r="V16" s="110"/>
      <c r="W16" s="108"/>
      <c r="X16" s="33" t="s">
        <v>489</v>
      </c>
      <c r="Y16" s="32">
        <v>2.1</v>
      </c>
    </row>
    <row r="17" spans="1:25" ht="36.75" thickBot="1" x14ac:dyDescent="0.3">
      <c r="A17" s="47"/>
      <c r="B17" s="44"/>
      <c r="C17" s="45"/>
      <c r="D17" s="46"/>
      <c r="E17" s="45"/>
      <c r="F17" s="46"/>
      <c r="G17" s="45" t="s">
        <v>525</v>
      </c>
      <c r="H17" s="46"/>
      <c r="I17" s="45" t="s">
        <v>559</v>
      </c>
      <c r="J17" s="46" t="s">
        <v>528</v>
      </c>
      <c r="K17" s="45" t="s">
        <v>530</v>
      </c>
      <c r="L17" s="46"/>
      <c r="M17" s="47"/>
      <c r="R17" s="112" t="s">
        <v>603</v>
      </c>
      <c r="S17" s="109" t="s">
        <v>663</v>
      </c>
      <c r="T17" s="109" t="s">
        <v>644</v>
      </c>
      <c r="U17" s="31" t="s">
        <v>664</v>
      </c>
      <c r="V17" s="31" t="s">
        <v>666</v>
      </c>
      <c r="W17" s="109" t="s">
        <v>668</v>
      </c>
      <c r="X17" s="31" t="s">
        <v>488</v>
      </c>
      <c r="Y17" s="31" t="s">
        <v>634</v>
      </c>
    </row>
    <row r="18" spans="1:25" ht="60.75" thickBot="1" x14ac:dyDescent="0.3">
      <c r="A18" s="47"/>
      <c r="B18" s="44"/>
      <c r="C18" s="45"/>
      <c r="D18" s="46"/>
      <c r="E18" s="45"/>
      <c r="F18" s="46"/>
      <c r="G18" s="45"/>
      <c r="H18" s="46"/>
      <c r="I18" s="45" t="s">
        <v>560</v>
      </c>
      <c r="J18" s="46"/>
      <c r="K18" s="45" t="s">
        <v>568</v>
      </c>
      <c r="L18" s="46"/>
      <c r="M18" s="47"/>
      <c r="R18" s="114"/>
      <c r="S18" s="110"/>
      <c r="T18" s="110"/>
      <c r="U18" s="32" t="s">
        <v>665</v>
      </c>
      <c r="V18" s="32" t="s">
        <v>667</v>
      </c>
      <c r="W18" s="110"/>
      <c r="X18" s="33" t="s">
        <v>489</v>
      </c>
      <c r="Y18" s="32">
        <v>2.2000000000000002</v>
      </c>
    </row>
    <row r="19" spans="1:25" ht="29.1" customHeight="1" thickBot="1" x14ac:dyDescent="0.3">
      <c r="A19" s="47"/>
      <c r="B19" s="44"/>
      <c r="C19" s="45"/>
      <c r="D19" s="46"/>
      <c r="E19" s="45"/>
      <c r="F19" s="46"/>
      <c r="G19" s="45"/>
      <c r="H19" s="46"/>
      <c r="I19" s="45" t="s">
        <v>561</v>
      </c>
      <c r="J19" s="46"/>
      <c r="K19" s="45" t="s">
        <v>569</v>
      </c>
      <c r="L19" s="46"/>
      <c r="M19" s="47"/>
      <c r="R19" s="112" t="s">
        <v>621</v>
      </c>
      <c r="S19" s="109" t="s">
        <v>669</v>
      </c>
      <c r="T19" s="109" t="s">
        <v>619</v>
      </c>
      <c r="U19" s="31" t="s">
        <v>670</v>
      </c>
      <c r="V19" s="31" t="s">
        <v>675</v>
      </c>
      <c r="W19" s="106">
        <v>44256</v>
      </c>
      <c r="X19" s="31" t="s">
        <v>678</v>
      </c>
      <c r="Y19" s="31" t="s">
        <v>634</v>
      </c>
    </row>
    <row r="20" spans="1:25" ht="75.75" thickBot="1" x14ac:dyDescent="0.3">
      <c r="A20" s="47"/>
      <c r="B20" s="44"/>
      <c r="C20" s="45"/>
      <c r="D20" s="46"/>
      <c r="E20" s="45"/>
      <c r="F20" s="46"/>
      <c r="G20" s="45"/>
      <c r="H20" s="46"/>
      <c r="I20" s="45" t="s">
        <v>562</v>
      </c>
      <c r="J20" s="46"/>
      <c r="K20" s="45" t="s">
        <v>531</v>
      </c>
      <c r="L20" s="46"/>
      <c r="M20" s="47"/>
      <c r="R20" s="113"/>
      <c r="S20" s="111"/>
      <c r="T20" s="111"/>
      <c r="U20" s="31" t="s">
        <v>671</v>
      </c>
      <c r="V20" s="31" t="s">
        <v>676</v>
      </c>
      <c r="W20" s="107"/>
      <c r="X20" s="36" t="s">
        <v>679</v>
      </c>
      <c r="Y20" s="31">
        <v>2.5</v>
      </c>
    </row>
    <row r="21" spans="1:25" ht="35.25" thickBot="1" x14ac:dyDescent="0.3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570</v>
      </c>
      <c r="L21" s="46"/>
      <c r="M21" s="47"/>
      <c r="R21" s="113"/>
      <c r="S21" s="111"/>
      <c r="T21" s="111"/>
      <c r="U21" s="31" t="s">
        <v>672</v>
      </c>
      <c r="V21" s="31" t="s">
        <v>677</v>
      </c>
      <c r="W21" s="107"/>
      <c r="X21" s="35"/>
      <c r="Y21" s="35"/>
    </row>
    <row r="22" spans="1:25" ht="15.75" thickBot="1" x14ac:dyDescent="0.3">
      <c r="A22" s="47"/>
      <c r="B22" s="44" t="s">
        <v>571</v>
      </c>
      <c r="C22" s="45"/>
      <c r="D22" s="46" t="s">
        <v>522</v>
      </c>
      <c r="E22" s="45"/>
      <c r="F22" s="46" t="s">
        <v>576</v>
      </c>
      <c r="G22" s="45" t="s">
        <v>577</v>
      </c>
      <c r="H22" s="46" t="s">
        <v>535</v>
      </c>
      <c r="I22" s="45"/>
      <c r="J22" s="46" t="s">
        <v>540</v>
      </c>
      <c r="K22" s="45" t="s">
        <v>578</v>
      </c>
      <c r="L22" s="46"/>
      <c r="M22" s="47"/>
      <c r="R22" s="113"/>
      <c r="S22" s="111"/>
      <c r="T22" s="111"/>
      <c r="U22" s="31" t="s">
        <v>673</v>
      </c>
      <c r="V22" s="35"/>
      <c r="W22" s="107"/>
      <c r="X22" s="35"/>
      <c r="Y22" s="35"/>
    </row>
    <row r="23" spans="1:25" ht="15.75" thickBot="1" x14ac:dyDescent="0.3">
      <c r="A23" s="47"/>
      <c r="B23" s="44"/>
      <c r="C23" s="45"/>
      <c r="D23" s="46" t="s">
        <v>572</v>
      </c>
      <c r="E23" s="45"/>
      <c r="F23" s="46"/>
      <c r="G23" s="45"/>
      <c r="H23" s="46" t="s">
        <v>536</v>
      </c>
      <c r="I23" s="45"/>
      <c r="J23" s="46"/>
      <c r="K23" s="45" t="s">
        <v>579</v>
      </c>
      <c r="L23" s="46"/>
      <c r="M23" s="47"/>
      <c r="R23" s="113"/>
      <c r="S23" s="111"/>
      <c r="T23" s="111"/>
      <c r="U23" s="31" t="s">
        <v>674</v>
      </c>
      <c r="V23" s="35"/>
      <c r="W23" s="107"/>
      <c r="X23" s="35"/>
      <c r="Y23" s="35"/>
    </row>
    <row r="24" spans="1:25" ht="29.1" customHeight="1" thickBot="1" x14ac:dyDescent="0.3">
      <c r="A24" s="47"/>
      <c r="B24" s="44"/>
      <c r="C24" s="45"/>
      <c r="D24" s="46" t="s">
        <v>573</v>
      </c>
      <c r="E24" s="45"/>
      <c r="F24" s="46"/>
      <c r="G24" s="45"/>
      <c r="H24" s="46"/>
      <c r="I24" s="45"/>
      <c r="J24" s="46"/>
      <c r="K24" s="45" t="s">
        <v>542</v>
      </c>
      <c r="L24" s="46"/>
      <c r="M24" s="47"/>
      <c r="R24" s="113" t="s">
        <v>680</v>
      </c>
      <c r="S24" s="111"/>
      <c r="T24" s="111" t="s">
        <v>681</v>
      </c>
      <c r="U24" s="111" t="s">
        <v>682</v>
      </c>
      <c r="V24" s="111" t="s">
        <v>683</v>
      </c>
      <c r="W24" s="111" t="s">
        <v>290</v>
      </c>
      <c r="X24" s="31" t="s">
        <v>678</v>
      </c>
      <c r="Y24" s="111"/>
    </row>
    <row r="25" spans="1:25" ht="75.75" thickBot="1" x14ac:dyDescent="0.3">
      <c r="A25" s="47"/>
      <c r="B25" s="44"/>
      <c r="C25" s="45"/>
      <c r="D25" s="46" t="s">
        <v>574</v>
      </c>
      <c r="E25" s="45"/>
      <c r="F25" s="46"/>
      <c r="G25" s="45"/>
      <c r="H25" s="46"/>
      <c r="I25" s="45"/>
      <c r="J25" s="46"/>
      <c r="K25" s="45" t="s">
        <v>580</v>
      </c>
      <c r="L25" s="46"/>
      <c r="M25" s="47"/>
      <c r="R25" s="114"/>
      <c r="S25" s="110"/>
      <c r="T25" s="110"/>
      <c r="U25" s="110"/>
      <c r="V25" s="110"/>
      <c r="W25" s="110"/>
      <c r="X25" s="33" t="s">
        <v>679</v>
      </c>
      <c r="Y25" s="110"/>
    </row>
    <row r="26" spans="1:25" ht="57.6" customHeight="1" thickBot="1" x14ac:dyDescent="0.3">
      <c r="A26" s="47"/>
      <c r="B26" s="44"/>
      <c r="C26" s="45"/>
      <c r="D26" s="46" t="s">
        <v>575</v>
      </c>
      <c r="E26" s="45"/>
      <c r="F26" s="46"/>
      <c r="G26" s="45"/>
      <c r="H26" s="46"/>
      <c r="I26" s="45"/>
      <c r="J26" s="46"/>
      <c r="K26" s="45" t="s">
        <v>581</v>
      </c>
      <c r="L26" s="46"/>
      <c r="M26" s="47"/>
      <c r="R26" s="112" t="s">
        <v>617</v>
      </c>
      <c r="S26" s="109" t="s">
        <v>684</v>
      </c>
      <c r="T26" s="109" t="s">
        <v>685</v>
      </c>
      <c r="U26" s="109" t="s">
        <v>686</v>
      </c>
      <c r="V26" s="31" t="s">
        <v>651</v>
      </c>
      <c r="W26" s="109"/>
      <c r="X26" s="31" t="s">
        <v>688</v>
      </c>
      <c r="Y26" s="31" t="s">
        <v>634</v>
      </c>
    </row>
    <row r="27" spans="1:25" ht="75.75" thickBot="1" x14ac:dyDescent="0.3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14"/>
      <c r="S27" s="110"/>
      <c r="T27" s="110"/>
      <c r="U27" s="110"/>
      <c r="V27" s="32" t="s">
        <v>687</v>
      </c>
      <c r="W27" s="110"/>
      <c r="X27" s="33" t="s">
        <v>490</v>
      </c>
      <c r="Y27" s="32">
        <v>2.4</v>
      </c>
    </row>
    <row r="28" spans="1:25" ht="102" customHeight="1" thickBot="1" x14ac:dyDescent="0.3">
      <c r="A28" s="48" t="s">
        <v>582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12" t="s">
        <v>604</v>
      </c>
      <c r="S28" s="31" t="s">
        <v>591</v>
      </c>
      <c r="T28" s="109" t="s">
        <v>691</v>
      </c>
      <c r="U28" s="31" t="s">
        <v>692</v>
      </c>
      <c r="V28" s="109" t="s">
        <v>696</v>
      </c>
      <c r="W28" s="106">
        <v>44136</v>
      </c>
      <c r="X28" s="31" t="s">
        <v>697</v>
      </c>
      <c r="Y28" s="31" t="s">
        <v>634</v>
      </c>
    </row>
    <row r="29" spans="1:25" ht="29.1" customHeight="1" thickBot="1" x14ac:dyDescent="0.3">
      <c r="A29" s="48" t="s">
        <v>583</v>
      </c>
      <c r="B29" s="44"/>
      <c r="C29" s="45" t="s">
        <v>584</v>
      </c>
      <c r="D29" s="46" t="s">
        <v>585</v>
      </c>
      <c r="E29" s="45"/>
      <c r="F29" s="46"/>
      <c r="G29" s="45"/>
      <c r="H29" s="46" t="s">
        <v>586</v>
      </c>
      <c r="I29" s="45" t="s">
        <v>587</v>
      </c>
      <c r="J29" s="46" t="s">
        <v>588</v>
      </c>
      <c r="K29" s="45" t="s">
        <v>589</v>
      </c>
      <c r="L29" s="46"/>
      <c r="M29" s="47"/>
      <c r="R29" s="113"/>
      <c r="S29" s="31" t="s">
        <v>689</v>
      </c>
      <c r="T29" s="111"/>
      <c r="U29" s="31" t="s">
        <v>693</v>
      </c>
      <c r="V29" s="111"/>
      <c r="W29" s="107"/>
      <c r="X29" s="31" t="s">
        <v>488</v>
      </c>
      <c r="Y29" s="31">
        <v>2.2000000000000002</v>
      </c>
    </row>
    <row r="30" spans="1:25" ht="87.6" customHeight="1" thickBot="1" x14ac:dyDescent="0.3">
      <c r="A30" s="48" t="s">
        <v>590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13"/>
      <c r="S30" s="37" t="s">
        <v>690</v>
      </c>
      <c r="T30" s="111"/>
      <c r="U30" s="31" t="s">
        <v>694</v>
      </c>
      <c r="V30" s="111"/>
      <c r="W30" s="107"/>
      <c r="X30" s="36" t="s">
        <v>489</v>
      </c>
      <c r="Y30" s="35"/>
    </row>
    <row r="31" spans="1:25" ht="30.75" thickBot="1" x14ac:dyDescent="0.3">
      <c r="A31" s="43" t="s">
        <v>591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14"/>
      <c r="S31" s="38"/>
      <c r="T31" s="110"/>
      <c r="U31" s="32" t="s">
        <v>695</v>
      </c>
      <c r="V31" s="110"/>
      <c r="W31" s="108"/>
      <c r="X31" s="38"/>
      <c r="Y31" s="38"/>
    </row>
    <row r="32" spans="1:25" ht="86.45" customHeight="1" thickBot="1" x14ac:dyDescent="0.3">
      <c r="A32" s="47"/>
      <c r="B32" s="44" t="s">
        <v>592</v>
      </c>
      <c r="C32" s="45"/>
      <c r="D32" s="46"/>
      <c r="E32" s="45"/>
      <c r="F32" s="46" t="s">
        <v>118</v>
      </c>
      <c r="G32" s="45"/>
      <c r="H32" s="46" t="s">
        <v>593</v>
      </c>
      <c r="I32" s="45"/>
      <c r="J32" s="46"/>
      <c r="K32" s="45" t="s">
        <v>594</v>
      </c>
      <c r="L32" s="46"/>
      <c r="M32" s="47" t="s">
        <v>595</v>
      </c>
      <c r="R32" s="112" t="s">
        <v>605</v>
      </c>
      <c r="S32" s="31" t="s">
        <v>629</v>
      </c>
      <c r="T32" s="109" t="s">
        <v>699</v>
      </c>
      <c r="U32" s="109" t="s">
        <v>700</v>
      </c>
      <c r="V32" s="109" t="s">
        <v>633</v>
      </c>
      <c r="W32" s="106">
        <v>44228</v>
      </c>
      <c r="X32" s="31" t="s">
        <v>488</v>
      </c>
      <c r="Y32" s="31" t="s">
        <v>634</v>
      </c>
    </row>
    <row r="33" spans="1:25" ht="60.75" thickBot="1" x14ac:dyDescent="0.3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14"/>
      <c r="S33" s="32" t="s">
        <v>698</v>
      </c>
      <c r="T33" s="110"/>
      <c r="U33" s="110"/>
      <c r="V33" s="110"/>
      <c r="W33" s="108"/>
      <c r="X33" s="33" t="s">
        <v>489</v>
      </c>
      <c r="Y33" s="32">
        <v>2.1</v>
      </c>
    </row>
    <row r="34" spans="1:25" ht="29.1" customHeight="1" thickBot="1" x14ac:dyDescent="0.3">
      <c r="A34" s="47"/>
      <c r="B34" s="44" t="s">
        <v>596</v>
      </c>
      <c r="C34" s="45"/>
      <c r="D34" s="46"/>
      <c r="E34" s="45"/>
      <c r="F34" s="46" t="s">
        <v>118</v>
      </c>
      <c r="G34" s="45"/>
      <c r="H34" s="46" t="s">
        <v>593</v>
      </c>
      <c r="I34" s="45" t="s">
        <v>597</v>
      </c>
      <c r="J34" s="46"/>
      <c r="K34" s="45" t="s">
        <v>594</v>
      </c>
      <c r="L34" s="46"/>
      <c r="M34" s="47">
        <v>44136</v>
      </c>
      <c r="R34" s="112" t="s">
        <v>606</v>
      </c>
      <c r="S34" s="109" t="s">
        <v>701</v>
      </c>
      <c r="T34" s="109" t="s">
        <v>702</v>
      </c>
      <c r="U34" s="109" t="s">
        <v>703</v>
      </c>
      <c r="V34" s="109" t="s">
        <v>633</v>
      </c>
      <c r="W34" s="106">
        <v>44136</v>
      </c>
      <c r="X34" s="31" t="s">
        <v>488</v>
      </c>
      <c r="Y34" s="31" t="s">
        <v>634</v>
      </c>
    </row>
    <row r="35" spans="1:25" ht="60.75" thickBot="1" x14ac:dyDescent="0.3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598</v>
      </c>
      <c r="L35" s="46"/>
      <c r="M35" s="47">
        <v>44228</v>
      </c>
      <c r="R35" s="114"/>
      <c r="S35" s="110"/>
      <c r="T35" s="110"/>
      <c r="U35" s="110"/>
      <c r="V35" s="110"/>
      <c r="W35" s="108"/>
      <c r="X35" s="33" t="s">
        <v>489</v>
      </c>
      <c r="Y35" s="32">
        <v>2.1</v>
      </c>
    </row>
    <row r="36" spans="1:25" ht="87" customHeight="1" thickBot="1" x14ac:dyDescent="0.3">
      <c r="A36" s="48" t="s">
        <v>599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12" t="s">
        <v>607</v>
      </c>
      <c r="S36" s="109" t="s">
        <v>663</v>
      </c>
      <c r="T36" s="109" t="s">
        <v>704</v>
      </c>
      <c r="U36" s="31" t="s">
        <v>705</v>
      </c>
      <c r="V36" s="109" t="s">
        <v>707</v>
      </c>
      <c r="W36" s="106">
        <v>44228</v>
      </c>
      <c r="X36" s="31" t="s">
        <v>488</v>
      </c>
      <c r="Y36" s="31" t="s">
        <v>634</v>
      </c>
    </row>
    <row r="37" spans="1:25" ht="72.599999999999994" customHeight="1" thickBot="1" x14ac:dyDescent="0.3">
      <c r="A37" s="48" t="s">
        <v>600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13"/>
      <c r="S37" s="111"/>
      <c r="T37" s="111"/>
      <c r="U37" s="31" t="s">
        <v>665</v>
      </c>
      <c r="V37" s="111"/>
      <c r="W37" s="107"/>
      <c r="X37" s="36" t="s">
        <v>489</v>
      </c>
      <c r="Y37" s="31">
        <v>2.2000000000000002</v>
      </c>
    </row>
    <row r="38" spans="1:25" ht="57.95" customHeight="1" thickBot="1" x14ac:dyDescent="0.3">
      <c r="A38" s="48" t="s">
        <v>601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14"/>
      <c r="S38" s="110"/>
      <c r="T38" s="110"/>
      <c r="U38" s="32" t="s">
        <v>706</v>
      </c>
      <c r="V38" s="110"/>
      <c r="W38" s="108"/>
      <c r="X38" s="38"/>
      <c r="Y38" s="38"/>
    </row>
    <row r="39" spans="1:25" ht="72.599999999999994" customHeight="1" thickBot="1" x14ac:dyDescent="0.3">
      <c r="A39" s="48" t="s">
        <v>602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12" t="s">
        <v>608</v>
      </c>
      <c r="S39" s="109" t="s">
        <v>708</v>
      </c>
      <c r="T39" s="109" t="s">
        <v>704</v>
      </c>
      <c r="U39" s="109" t="s">
        <v>709</v>
      </c>
      <c r="V39" s="109" t="s">
        <v>710</v>
      </c>
      <c r="W39" s="106">
        <v>44287</v>
      </c>
      <c r="X39" s="31" t="s">
        <v>42</v>
      </c>
      <c r="Y39" s="109"/>
    </row>
    <row r="40" spans="1:25" ht="43.5" customHeight="1" thickBot="1" x14ac:dyDescent="0.3">
      <c r="A40" s="48" t="s">
        <v>603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14"/>
      <c r="S40" s="110"/>
      <c r="T40" s="110"/>
      <c r="U40" s="110"/>
      <c r="V40" s="110"/>
      <c r="W40" s="108"/>
      <c r="X40" s="32" t="s">
        <v>658</v>
      </c>
      <c r="Y40" s="110"/>
    </row>
    <row r="41" spans="1:25" ht="15.75" thickBot="1" x14ac:dyDescent="0.3">
      <c r="A41" s="48" t="s">
        <v>604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.75" thickBot="1" x14ac:dyDescent="0.3">
      <c r="A42" s="48" t="s">
        <v>605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.75" thickBot="1" x14ac:dyDescent="0.3">
      <c r="A43" s="48" t="s">
        <v>606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.75" thickBot="1" x14ac:dyDescent="0.3">
      <c r="A44" s="48" t="s">
        <v>607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.75" thickBot="1" x14ac:dyDescent="0.3">
      <c r="A45" s="48" t="s">
        <v>608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.75" thickBot="1" x14ac:dyDescent="0.3">
      <c r="A46" s="48" t="s">
        <v>609</v>
      </c>
      <c r="B46" s="44" t="s">
        <v>571</v>
      </c>
      <c r="C46" s="45" t="s">
        <v>610</v>
      </c>
      <c r="D46" s="46" t="s">
        <v>611</v>
      </c>
      <c r="E46" s="45" t="s">
        <v>612</v>
      </c>
      <c r="F46" s="46"/>
      <c r="G46" s="45"/>
      <c r="H46" s="46"/>
      <c r="I46" s="45"/>
      <c r="J46" s="46"/>
      <c r="K46" s="45"/>
      <c r="L46" s="46"/>
      <c r="M46" s="47"/>
    </row>
    <row r="47" spans="1:25" ht="15.75" thickBot="1" x14ac:dyDescent="0.3">
      <c r="A47" s="47"/>
      <c r="B47" s="44" t="s">
        <v>547</v>
      </c>
      <c r="C47" s="45"/>
      <c r="D47" s="46"/>
      <c r="E47" s="45"/>
      <c r="F47" s="46" t="s">
        <v>118</v>
      </c>
      <c r="G47" s="45"/>
      <c r="H47" s="46" t="s">
        <v>613</v>
      </c>
      <c r="I47" s="45"/>
      <c r="J47" s="46"/>
      <c r="K47" s="45" t="s">
        <v>614</v>
      </c>
      <c r="L47" s="46"/>
      <c r="M47" s="47"/>
    </row>
    <row r="48" spans="1:25" ht="15.75" thickBot="1" x14ac:dyDescent="0.3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615</v>
      </c>
      <c r="L48" s="46"/>
      <c r="M48" s="47"/>
    </row>
    <row r="49" spans="1:13" ht="15.75" thickBot="1" x14ac:dyDescent="0.3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616</v>
      </c>
      <c r="L49" s="46"/>
      <c r="M49" s="47"/>
    </row>
    <row r="50" spans="1:13" ht="15.75" thickBot="1" x14ac:dyDescent="0.3">
      <c r="A50" s="48" t="s">
        <v>617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.75" thickBot="1" x14ac:dyDescent="0.3">
      <c r="A51" s="43" t="s">
        <v>618</v>
      </c>
      <c r="B51" s="44"/>
      <c r="C51" s="45"/>
      <c r="D51" s="46"/>
      <c r="E51" s="45"/>
      <c r="F51" s="46"/>
      <c r="G51" s="45"/>
      <c r="H51" s="46"/>
      <c r="I51" s="45" t="s">
        <v>619</v>
      </c>
      <c r="J51" s="46"/>
      <c r="K51" s="45"/>
      <c r="L51" s="46"/>
      <c r="M51" s="47" t="s">
        <v>620</v>
      </c>
    </row>
    <row r="52" spans="1:13" ht="15.75" thickBot="1" x14ac:dyDescent="0.3">
      <c r="A52" s="48" t="s">
        <v>621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447</v>
      </c>
      <c r="AA1" s="29" t="s">
        <v>448</v>
      </c>
      <c r="AB1" s="29" t="s">
        <v>454</v>
      </c>
      <c r="AC1" s="29" t="s">
        <v>452</v>
      </c>
      <c r="AD1" s="29" t="s">
        <v>456</v>
      </c>
      <c r="AE1" s="29" t="s">
        <v>457</v>
      </c>
      <c r="AF1" s="29" t="s">
        <v>449</v>
      </c>
      <c r="AG1" s="29" t="s">
        <v>450</v>
      </c>
      <c r="AH1" s="29" t="s">
        <v>451</v>
      </c>
      <c r="AI1" s="29" t="s">
        <v>453</v>
      </c>
      <c r="AJ1" s="29" t="s">
        <v>271</v>
      </c>
      <c r="AK1" s="29" t="s">
        <v>455</v>
      </c>
      <c r="AL1" s="29" t="s">
        <v>458</v>
      </c>
      <c r="AM1" s="29" t="s">
        <v>459</v>
      </c>
      <c r="AN1" s="29" t="s">
        <v>460</v>
      </c>
      <c r="AO1" s="29" t="s">
        <v>282</v>
      </c>
      <c r="AP1" s="29" t="s">
        <v>205</v>
      </c>
      <c r="AQ1" s="29" t="s">
        <v>461</v>
      </c>
      <c r="AR1" s="29" t="s">
        <v>462</v>
      </c>
      <c r="AS1" s="29" t="s">
        <v>463</v>
      </c>
    </row>
    <row r="2" spans="19:45" x14ac:dyDescent="0.2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26" t="s">
        <v>437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26" t="s">
        <v>438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26" t="s">
        <v>439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26" t="s">
        <v>440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26" t="s">
        <v>441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5" t="s">
        <v>446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16" t="s">
        <v>442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26" t="s">
        <v>443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26" t="s">
        <v>444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26" t="s">
        <v>445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2" width="3.7109375" bestFit="1" customWidth="1"/>
  </cols>
  <sheetData>
    <row r="1" spans="19:72" ht="150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464</v>
      </c>
      <c r="AA2" s="27" t="s">
        <v>465</v>
      </c>
      <c r="AB2" s="27" t="s">
        <v>465</v>
      </c>
      <c r="AC2" s="27" t="s">
        <v>465</v>
      </c>
      <c r="AD2" s="27" t="s">
        <v>465</v>
      </c>
      <c r="AE2" s="27" t="s">
        <v>465</v>
      </c>
      <c r="AF2" s="27" t="s">
        <v>465</v>
      </c>
      <c r="AG2" s="27" t="s">
        <v>465</v>
      </c>
      <c r="AH2" s="27" t="s">
        <v>465</v>
      </c>
      <c r="AI2" s="27" t="s">
        <v>465</v>
      </c>
      <c r="AJ2" s="27" t="s">
        <v>465</v>
      </c>
      <c r="AK2" s="27" t="s">
        <v>465</v>
      </c>
      <c r="AL2" s="27" t="s">
        <v>465</v>
      </c>
      <c r="AM2" s="27" t="s">
        <v>465</v>
      </c>
      <c r="AN2" s="27" t="s">
        <v>465</v>
      </c>
      <c r="AO2" s="27" t="s">
        <v>465</v>
      </c>
      <c r="AP2" s="27" t="s">
        <v>465</v>
      </c>
      <c r="AQ2" s="27" t="s">
        <v>465</v>
      </c>
      <c r="AR2" s="27" t="s">
        <v>465</v>
      </c>
      <c r="AS2" s="27" t="s">
        <v>465</v>
      </c>
      <c r="AT2" s="27" t="s">
        <v>465</v>
      </c>
      <c r="AU2" s="27" t="s">
        <v>465</v>
      </c>
      <c r="AV2" s="27" t="s">
        <v>465</v>
      </c>
      <c r="AW2" s="27" t="s">
        <v>465</v>
      </c>
      <c r="AX2" s="27" t="s">
        <v>465</v>
      </c>
      <c r="AY2" s="27" t="s">
        <v>465</v>
      </c>
      <c r="AZ2" s="27" t="s">
        <v>465</v>
      </c>
      <c r="BA2" s="27" t="s">
        <v>465</v>
      </c>
      <c r="BB2" s="27" t="s">
        <v>465</v>
      </c>
      <c r="BC2" s="27" t="s">
        <v>465</v>
      </c>
      <c r="BD2" s="27" t="s">
        <v>465</v>
      </c>
      <c r="BE2" s="27" t="s">
        <v>465</v>
      </c>
      <c r="BF2" s="27" t="s">
        <v>465</v>
      </c>
      <c r="BG2" s="27" t="s">
        <v>465</v>
      </c>
      <c r="BH2" s="27" t="s">
        <v>465</v>
      </c>
      <c r="BI2" s="27" t="s">
        <v>465</v>
      </c>
      <c r="BJ2" s="27" t="s">
        <v>465</v>
      </c>
      <c r="BK2" s="27" t="s">
        <v>465</v>
      </c>
      <c r="BL2" s="27" t="s">
        <v>465</v>
      </c>
      <c r="BM2" s="27" t="s">
        <v>465</v>
      </c>
      <c r="BN2" s="27" t="s">
        <v>465</v>
      </c>
      <c r="BO2" s="27" t="s">
        <v>465</v>
      </c>
      <c r="BP2" s="27" t="s">
        <v>465</v>
      </c>
      <c r="BQ2" s="27" t="s">
        <v>464</v>
      </c>
      <c r="BR2" s="27" t="s">
        <v>465</v>
      </c>
      <c r="BS2" s="27" t="s">
        <v>465</v>
      </c>
      <c r="BT2" s="27" t="s">
        <v>465</v>
      </c>
    </row>
    <row r="3" spans="19:72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465</v>
      </c>
      <c r="AA3" s="27" t="s">
        <v>465</v>
      </c>
      <c r="AB3" s="27" t="s">
        <v>465</v>
      </c>
      <c r="AC3" s="27" t="s">
        <v>465</v>
      </c>
      <c r="AD3" s="27" t="s">
        <v>465</v>
      </c>
      <c r="AE3" s="27" t="s">
        <v>465</v>
      </c>
      <c r="AF3" s="27" t="s">
        <v>465</v>
      </c>
      <c r="AG3" s="27" t="s">
        <v>465</v>
      </c>
      <c r="AH3" s="27" t="s">
        <v>465</v>
      </c>
      <c r="AI3" s="27" t="s">
        <v>465</v>
      </c>
      <c r="AJ3" s="27" t="s">
        <v>465</v>
      </c>
      <c r="AK3" s="27" t="s">
        <v>465</v>
      </c>
      <c r="AL3" s="27" t="s">
        <v>465</v>
      </c>
      <c r="AM3" s="27" t="s">
        <v>465</v>
      </c>
      <c r="AN3" s="27" t="s">
        <v>465</v>
      </c>
      <c r="AO3" s="27" t="s">
        <v>465</v>
      </c>
      <c r="AP3" s="27" t="s">
        <v>465</v>
      </c>
      <c r="AQ3" s="27" t="s">
        <v>465</v>
      </c>
      <c r="AR3" s="27" t="s">
        <v>465</v>
      </c>
      <c r="AS3" s="27" t="s">
        <v>465</v>
      </c>
      <c r="AT3" s="27" t="s">
        <v>465</v>
      </c>
      <c r="AU3" s="27" t="s">
        <v>465</v>
      </c>
      <c r="AV3" s="27" t="s">
        <v>465</v>
      </c>
      <c r="AW3" s="27" t="s">
        <v>465</v>
      </c>
      <c r="AX3" s="27" t="s">
        <v>465</v>
      </c>
      <c r="AY3" s="27" t="s">
        <v>465</v>
      </c>
      <c r="AZ3" s="27" t="s">
        <v>464</v>
      </c>
      <c r="BA3" s="27" t="s">
        <v>465</v>
      </c>
      <c r="BB3" s="27" t="s">
        <v>465</v>
      </c>
      <c r="BC3" s="27" t="s">
        <v>465</v>
      </c>
      <c r="BD3" s="27" t="s">
        <v>465</v>
      </c>
      <c r="BE3" s="27" t="s">
        <v>465</v>
      </c>
      <c r="BF3" s="27" t="s">
        <v>465</v>
      </c>
      <c r="BG3" s="27" t="s">
        <v>465</v>
      </c>
      <c r="BH3" s="27" t="s">
        <v>465</v>
      </c>
      <c r="BI3" s="27" t="s">
        <v>465</v>
      </c>
      <c r="BJ3" s="27" t="s">
        <v>465</v>
      </c>
      <c r="BK3" s="27" t="s">
        <v>465</v>
      </c>
      <c r="BL3" s="27" t="s">
        <v>465</v>
      </c>
      <c r="BM3" s="27" t="s">
        <v>465</v>
      </c>
      <c r="BN3" s="27" t="s">
        <v>465</v>
      </c>
      <c r="BO3" s="27" t="s">
        <v>465</v>
      </c>
      <c r="BP3" s="27" t="s">
        <v>465</v>
      </c>
      <c r="BQ3" s="27" t="s">
        <v>465</v>
      </c>
      <c r="BR3" s="27" t="s">
        <v>465</v>
      </c>
      <c r="BS3" s="27" t="s">
        <v>465</v>
      </c>
      <c r="BT3" s="27" t="s">
        <v>465</v>
      </c>
    </row>
    <row r="4" spans="19:72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464</v>
      </c>
      <c r="AA4" s="27" t="s">
        <v>464</v>
      </c>
      <c r="AB4" s="27" t="s">
        <v>465</v>
      </c>
      <c r="AC4" s="27" t="s">
        <v>465</v>
      </c>
      <c r="AD4" s="27" t="s">
        <v>465</v>
      </c>
      <c r="AE4" s="27" t="s">
        <v>464</v>
      </c>
      <c r="AF4" s="27" t="s">
        <v>465</v>
      </c>
      <c r="AG4" s="27" t="s">
        <v>465</v>
      </c>
      <c r="AH4" s="27" t="s">
        <v>465</v>
      </c>
      <c r="AI4" s="27" t="s">
        <v>465</v>
      </c>
      <c r="AJ4" s="27" t="s">
        <v>465</v>
      </c>
      <c r="AK4" s="27" t="s">
        <v>465</v>
      </c>
      <c r="AL4" s="27" t="s">
        <v>465</v>
      </c>
      <c r="AM4" s="27" t="s">
        <v>465</v>
      </c>
      <c r="AN4" s="27" t="s">
        <v>465</v>
      </c>
      <c r="AO4" s="27" t="s">
        <v>465</v>
      </c>
      <c r="AP4" s="27" t="s">
        <v>465</v>
      </c>
      <c r="AQ4" s="27" t="s">
        <v>465</v>
      </c>
      <c r="AR4" s="27" t="s">
        <v>465</v>
      </c>
      <c r="AS4" s="27" t="s">
        <v>465</v>
      </c>
      <c r="AT4" s="27" t="s">
        <v>465</v>
      </c>
      <c r="AU4" s="27" t="s">
        <v>465</v>
      </c>
      <c r="AV4" s="27" t="s">
        <v>465</v>
      </c>
      <c r="AW4" s="27" t="s">
        <v>465</v>
      </c>
      <c r="AX4" s="27" t="s">
        <v>465</v>
      </c>
      <c r="AY4" s="27" t="s">
        <v>465</v>
      </c>
      <c r="AZ4" s="27" t="s">
        <v>464</v>
      </c>
      <c r="BA4" s="27" t="s">
        <v>465</v>
      </c>
      <c r="BB4" s="27" t="s">
        <v>465</v>
      </c>
      <c r="BC4" s="27" t="s">
        <v>465</v>
      </c>
      <c r="BD4" s="27" t="s">
        <v>465</v>
      </c>
      <c r="BE4" s="27" t="s">
        <v>465</v>
      </c>
      <c r="BF4" s="27" t="s">
        <v>465</v>
      </c>
      <c r="BG4" s="27" t="s">
        <v>465</v>
      </c>
      <c r="BH4" s="27" t="s">
        <v>465</v>
      </c>
      <c r="BI4" s="27" t="s">
        <v>465</v>
      </c>
      <c r="BJ4" s="27" t="s">
        <v>465</v>
      </c>
      <c r="BK4" s="27" t="s">
        <v>465</v>
      </c>
      <c r="BL4" s="27" t="s">
        <v>465</v>
      </c>
      <c r="BM4" s="27" t="s">
        <v>465</v>
      </c>
      <c r="BN4" s="27" t="s">
        <v>465</v>
      </c>
      <c r="BO4" s="27" t="s">
        <v>465</v>
      </c>
      <c r="BP4" s="27" t="s">
        <v>465</v>
      </c>
      <c r="BQ4" s="27" t="s">
        <v>465</v>
      </c>
      <c r="BR4" s="27" t="s">
        <v>465</v>
      </c>
      <c r="BS4" s="27" t="s">
        <v>465</v>
      </c>
      <c r="BT4" s="27" t="s">
        <v>465</v>
      </c>
    </row>
    <row r="5" spans="19:72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465</v>
      </c>
      <c r="AA5" s="27" t="s">
        <v>465</v>
      </c>
      <c r="AB5" s="27" t="s">
        <v>465</v>
      </c>
      <c r="AC5" s="27" t="s">
        <v>465</v>
      </c>
      <c r="AD5" s="27" t="s">
        <v>465</v>
      </c>
      <c r="AE5" s="27" t="s">
        <v>465</v>
      </c>
      <c r="AF5" s="27" t="s">
        <v>465</v>
      </c>
      <c r="AG5" s="27" t="s">
        <v>465</v>
      </c>
      <c r="AH5" s="27" t="s">
        <v>465</v>
      </c>
      <c r="AI5" s="27" t="s">
        <v>465</v>
      </c>
      <c r="AJ5" s="27" t="s">
        <v>465</v>
      </c>
      <c r="AK5" s="27" t="s">
        <v>465</v>
      </c>
      <c r="AL5" s="27" t="s">
        <v>465</v>
      </c>
      <c r="AM5" s="27" t="s">
        <v>465</v>
      </c>
      <c r="AN5" s="27" t="s">
        <v>465</v>
      </c>
      <c r="AO5" s="27" t="s">
        <v>465</v>
      </c>
      <c r="AP5" s="27" t="s">
        <v>465</v>
      </c>
      <c r="AQ5" s="27" t="s">
        <v>465</v>
      </c>
      <c r="AR5" s="27" t="s">
        <v>465</v>
      </c>
      <c r="AS5" s="27" t="s">
        <v>465</v>
      </c>
      <c r="AT5" s="27" t="s">
        <v>465</v>
      </c>
      <c r="AU5" s="27" t="s">
        <v>465</v>
      </c>
      <c r="AV5" s="27" t="s">
        <v>465</v>
      </c>
      <c r="AW5" s="27" t="s">
        <v>465</v>
      </c>
      <c r="AX5" s="27" t="s">
        <v>465</v>
      </c>
      <c r="AY5" s="27" t="s">
        <v>464</v>
      </c>
      <c r="AZ5" s="27" t="s">
        <v>464</v>
      </c>
      <c r="BA5" s="27" t="s">
        <v>465</v>
      </c>
      <c r="BB5" s="27" t="s">
        <v>465</v>
      </c>
      <c r="BC5" s="27" t="s">
        <v>465</v>
      </c>
      <c r="BD5" s="27" t="s">
        <v>465</v>
      </c>
      <c r="BE5" s="27" t="s">
        <v>465</v>
      </c>
      <c r="BF5" s="27" t="s">
        <v>465</v>
      </c>
      <c r="BG5" s="27" t="s">
        <v>465</v>
      </c>
      <c r="BH5" s="27" t="s">
        <v>465</v>
      </c>
      <c r="BI5" s="27" t="s">
        <v>465</v>
      </c>
      <c r="BJ5" s="27" t="s">
        <v>464</v>
      </c>
      <c r="BK5" s="27" t="s">
        <v>465</v>
      </c>
      <c r="BL5" s="27" t="s">
        <v>465</v>
      </c>
      <c r="BM5" s="27" t="s">
        <v>465</v>
      </c>
      <c r="BN5" s="27" t="s">
        <v>465</v>
      </c>
      <c r="BO5" s="27" t="s">
        <v>465</v>
      </c>
      <c r="BP5" s="27" t="s">
        <v>464</v>
      </c>
      <c r="BQ5" s="27" t="s">
        <v>465</v>
      </c>
      <c r="BR5" s="27" t="s">
        <v>465</v>
      </c>
      <c r="BS5" s="27" t="s">
        <v>465</v>
      </c>
      <c r="BT5" s="27" t="s">
        <v>465</v>
      </c>
    </row>
    <row r="6" spans="19:72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465</v>
      </c>
      <c r="AA6" s="27" t="s">
        <v>465</v>
      </c>
      <c r="AB6" s="27" t="s">
        <v>465</v>
      </c>
      <c r="AC6" s="27" t="s">
        <v>465</v>
      </c>
      <c r="AD6" s="27" t="s">
        <v>465</v>
      </c>
      <c r="AE6" s="27" t="s">
        <v>465</v>
      </c>
      <c r="AF6" s="27" t="s">
        <v>465</v>
      </c>
      <c r="AG6" s="27" t="s">
        <v>465</v>
      </c>
      <c r="AH6" s="27" t="s">
        <v>465</v>
      </c>
      <c r="AI6" s="27" t="s">
        <v>465</v>
      </c>
      <c r="AJ6" s="27" t="s">
        <v>465</v>
      </c>
      <c r="AK6" s="27" t="s">
        <v>465</v>
      </c>
      <c r="AL6" s="27" t="s">
        <v>465</v>
      </c>
      <c r="AM6" s="27" t="s">
        <v>465</v>
      </c>
      <c r="AN6" s="27" t="s">
        <v>465</v>
      </c>
      <c r="AO6" s="27" t="s">
        <v>465</v>
      </c>
      <c r="AP6" s="27" t="s">
        <v>465</v>
      </c>
      <c r="AQ6" s="27" t="s">
        <v>465</v>
      </c>
      <c r="AR6" s="27" t="s">
        <v>465</v>
      </c>
      <c r="AS6" s="27" t="s">
        <v>465</v>
      </c>
      <c r="AT6" s="27" t="s">
        <v>465</v>
      </c>
      <c r="AU6" s="27" t="s">
        <v>465</v>
      </c>
      <c r="AV6" s="27" t="s">
        <v>465</v>
      </c>
      <c r="AW6" s="27" t="s">
        <v>465</v>
      </c>
      <c r="AX6" s="27" t="s">
        <v>465</v>
      </c>
      <c r="AY6" s="27" t="s">
        <v>464</v>
      </c>
      <c r="AZ6" s="27" t="s">
        <v>464</v>
      </c>
      <c r="BA6" s="27" t="s">
        <v>465</v>
      </c>
      <c r="BB6" s="27" t="s">
        <v>465</v>
      </c>
      <c r="BC6" s="27" t="s">
        <v>465</v>
      </c>
      <c r="BD6" s="27" t="s">
        <v>465</v>
      </c>
      <c r="BE6" s="27" t="s">
        <v>465</v>
      </c>
      <c r="BF6" s="27" t="s">
        <v>465</v>
      </c>
      <c r="BG6" s="27" t="s">
        <v>465</v>
      </c>
      <c r="BH6" s="27" t="s">
        <v>465</v>
      </c>
      <c r="BI6" s="27" t="s">
        <v>465</v>
      </c>
      <c r="BJ6" s="27" t="s">
        <v>464</v>
      </c>
      <c r="BK6" s="27" t="s">
        <v>465</v>
      </c>
      <c r="BL6" s="27" t="s">
        <v>465</v>
      </c>
      <c r="BM6" s="27" t="s">
        <v>465</v>
      </c>
      <c r="BN6" s="27" t="s">
        <v>465</v>
      </c>
      <c r="BO6" s="27" t="s">
        <v>465</v>
      </c>
      <c r="BP6" s="27" t="s">
        <v>464</v>
      </c>
      <c r="BQ6" s="27" t="s">
        <v>465</v>
      </c>
      <c r="BR6" s="27" t="s">
        <v>465</v>
      </c>
      <c r="BS6" s="27" t="s">
        <v>465</v>
      </c>
      <c r="BT6" s="27" t="s">
        <v>465</v>
      </c>
    </row>
    <row r="7" spans="19:72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465</v>
      </c>
      <c r="AA7" s="27" t="s">
        <v>465</v>
      </c>
      <c r="AB7" s="27" t="s">
        <v>465</v>
      </c>
      <c r="AC7" s="27" t="s">
        <v>465</v>
      </c>
      <c r="AD7" s="27" t="s">
        <v>465</v>
      </c>
      <c r="AE7" s="27" t="s">
        <v>464</v>
      </c>
      <c r="AF7" s="27" t="s">
        <v>465</v>
      </c>
      <c r="AG7" s="27" t="s">
        <v>465</v>
      </c>
      <c r="AH7" s="27" t="s">
        <v>465</v>
      </c>
      <c r="AI7" s="27" t="s">
        <v>465</v>
      </c>
      <c r="AJ7" s="27" t="s">
        <v>465</v>
      </c>
      <c r="AK7" s="27" t="s">
        <v>465</v>
      </c>
      <c r="AL7" s="27" t="s">
        <v>465</v>
      </c>
      <c r="AM7" s="27" t="s">
        <v>465</v>
      </c>
      <c r="AN7" s="27" t="s">
        <v>465</v>
      </c>
      <c r="AO7" s="27" t="s">
        <v>465</v>
      </c>
      <c r="AP7" s="27" t="s">
        <v>465</v>
      </c>
      <c r="AQ7" s="27" t="s">
        <v>465</v>
      </c>
      <c r="AR7" s="27" t="s">
        <v>465</v>
      </c>
      <c r="AS7" s="27" t="s">
        <v>465</v>
      </c>
      <c r="AT7" s="27" t="s">
        <v>465</v>
      </c>
      <c r="AU7" s="27" t="s">
        <v>465</v>
      </c>
      <c r="AV7" s="27" t="s">
        <v>465</v>
      </c>
      <c r="AW7" s="27" t="s">
        <v>465</v>
      </c>
      <c r="AX7" s="27" t="s">
        <v>465</v>
      </c>
      <c r="AY7" s="27" t="s">
        <v>465</v>
      </c>
      <c r="AZ7" s="27" t="s">
        <v>464</v>
      </c>
      <c r="BA7" s="27" t="s">
        <v>465</v>
      </c>
      <c r="BB7" s="27" t="s">
        <v>465</v>
      </c>
      <c r="BC7" s="27" t="s">
        <v>465</v>
      </c>
      <c r="BD7" s="27" t="s">
        <v>465</v>
      </c>
      <c r="BE7" s="27" t="s">
        <v>465</v>
      </c>
      <c r="BF7" s="27" t="s">
        <v>465</v>
      </c>
      <c r="BG7" s="27" t="s">
        <v>465</v>
      </c>
      <c r="BH7" s="27" t="s">
        <v>465</v>
      </c>
      <c r="BI7" s="27" t="s">
        <v>465</v>
      </c>
      <c r="BJ7" s="27" t="s">
        <v>465</v>
      </c>
      <c r="BK7" s="27" t="s">
        <v>465</v>
      </c>
      <c r="BL7" s="27" t="s">
        <v>465</v>
      </c>
      <c r="BM7" s="27" t="s">
        <v>465</v>
      </c>
      <c r="BN7" s="27" t="s">
        <v>465</v>
      </c>
      <c r="BO7" s="27" t="s">
        <v>465</v>
      </c>
      <c r="BP7" s="27" t="s">
        <v>465</v>
      </c>
      <c r="BQ7" s="27" t="s">
        <v>465</v>
      </c>
      <c r="BR7" s="27" t="s">
        <v>465</v>
      </c>
      <c r="BS7" s="27" t="s">
        <v>465</v>
      </c>
      <c r="BT7" s="27" t="s">
        <v>465</v>
      </c>
    </row>
    <row r="8" spans="19:72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464</v>
      </c>
      <c r="AA8" s="27" t="s">
        <v>464</v>
      </c>
      <c r="AB8" s="27" t="s">
        <v>465</v>
      </c>
      <c r="AC8" s="27" t="s">
        <v>465</v>
      </c>
      <c r="AD8" s="27" t="s">
        <v>465</v>
      </c>
      <c r="AE8" s="27" t="s">
        <v>464</v>
      </c>
      <c r="AF8" s="27" t="s">
        <v>465</v>
      </c>
      <c r="AG8" s="27" t="s">
        <v>465</v>
      </c>
      <c r="AH8" s="27" t="s">
        <v>465</v>
      </c>
      <c r="AI8" s="27" t="s">
        <v>465</v>
      </c>
      <c r="AJ8" s="27" t="s">
        <v>465</v>
      </c>
      <c r="AK8" s="27" t="s">
        <v>465</v>
      </c>
      <c r="AL8" s="27" t="s">
        <v>465</v>
      </c>
      <c r="AM8" s="27" t="s">
        <v>465</v>
      </c>
      <c r="AN8" s="27" t="s">
        <v>465</v>
      </c>
      <c r="AO8" s="27" t="s">
        <v>465</v>
      </c>
      <c r="AP8" s="27" t="s">
        <v>465</v>
      </c>
      <c r="AQ8" s="27" t="s">
        <v>465</v>
      </c>
      <c r="AR8" s="27" t="s">
        <v>465</v>
      </c>
      <c r="AS8" s="27" t="s">
        <v>465</v>
      </c>
      <c r="AT8" s="27" t="s">
        <v>465</v>
      </c>
      <c r="AU8" s="27" t="s">
        <v>465</v>
      </c>
      <c r="AV8" s="27" t="s">
        <v>465</v>
      </c>
      <c r="AW8" s="27" t="s">
        <v>465</v>
      </c>
      <c r="AX8" s="27" t="s">
        <v>465</v>
      </c>
      <c r="AY8" s="27" t="s">
        <v>464</v>
      </c>
      <c r="AZ8" s="27" t="s">
        <v>464</v>
      </c>
      <c r="BA8" s="27" t="s">
        <v>465</v>
      </c>
      <c r="BB8" s="27" t="s">
        <v>465</v>
      </c>
      <c r="BC8" s="27" t="s">
        <v>465</v>
      </c>
      <c r="BD8" s="27" t="s">
        <v>465</v>
      </c>
      <c r="BE8" s="27" t="s">
        <v>465</v>
      </c>
      <c r="BF8" s="27" t="s">
        <v>465</v>
      </c>
      <c r="BG8" s="27" t="s">
        <v>465</v>
      </c>
      <c r="BH8" s="27" t="s">
        <v>465</v>
      </c>
      <c r="BI8" s="27" t="s">
        <v>465</v>
      </c>
      <c r="BJ8" s="27" t="s">
        <v>464</v>
      </c>
      <c r="BK8" s="27" t="s">
        <v>465</v>
      </c>
      <c r="BL8" s="27" t="s">
        <v>465</v>
      </c>
      <c r="BM8" s="27" t="s">
        <v>465</v>
      </c>
      <c r="BN8" s="27" t="s">
        <v>465</v>
      </c>
      <c r="BO8" s="27" t="s">
        <v>465</v>
      </c>
      <c r="BP8" s="27" t="s">
        <v>464</v>
      </c>
      <c r="BQ8" s="27" t="s">
        <v>465</v>
      </c>
      <c r="BR8" s="27" t="s">
        <v>465</v>
      </c>
      <c r="BS8" s="27" t="s">
        <v>465</v>
      </c>
      <c r="BT8" s="27" t="s">
        <v>465</v>
      </c>
    </row>
    <row r="9" spans="19:72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464</v>
      </c>
      <c r="AA9" s="27" t="s">
        <v>464</v>
      </c>
      <c r="AB9" s="27" t="s">
        <v>465</v>
      </c>
      <c r="AC9" s="27" t="s">
        <v>465</v>
      </c>
      <c r="AD9" s="27" t="s">
        <v>465</v>
      </c>
      <c r="AE9" s="27" t="s">
        <v>464</v>
      </c>
      <c r="AF9" s="27" t="s">
        <v>465</v>
      </c>
      <c r="AG9" s="27" t="s">
        <v>465</v>
      </c>
      <c r="AH9" s="27" t="s">
        <v>465</v>
      </c>
      <c r="AI9" s="27" t="s">
        <v>465</v>
      </c>
      <c r="AJ9" s="27" t="s">
        <v>465</v>
      </c>
      <c r="AK9" s="27" t="s">
        <v>465</v>
      </c>
      <c r="AL9" s="27" t="s">
        <v>465</v>
      </c>
      <c r="AM9" s="27" t="s">
        <v>465</v>
      </c>
      <c r="AN9" s="27" t="s">
        <v>465</v>
      </c>
      <c r="AO9" s="27" t="s">
        <v>465</v>
      </c>
      <c r="AP9" s="27" t="s">
        <v>465</v>
      </c>
      <c r="AQ9" s="27" t="s">
        <v>465</v>
      </c>
      <c r="AR9" s="27" t="s">
        <v>465</v>
      </c>
      <c r="AS9" s="27" t="s">
        <v>465</v>
      </c>
      <c r="AT9" s="27" t="s">
        <v>465</v>
      </c>
      <c r="AU9" s="27" t="s">
        <v>465</v>
      </c>
      <c r="AV9" s="27" t="s">
        <v>465</v>
      </c>
      <c r="AW9" s="27" t="s">
        <v>465</v>
      </c>
      <c r="AX9" s="27" t="s">
        <v>465</v>
      </c>
      <c r="AY9" s="27" t="s">
        <v>464</v>
      </c>
      <c r="AZ9" s="27" t="s">
        <v>464</v>
      </c>
      <c r="BA9" s="27" t="s">
        <v>465</v>
      </c>
      <c r="BB9" s="27" t="s">
        <v>465</v>
      </c>
      <c r="BC9" s="27" t="s">
        <v>465</v>
      </c>
      <c r="BD9" s="27" t="s">
        <v>465</v>
      </c>
      <c r="BE9" s="27" t="s">
        <v>465</v>
      </c>
      <c r="BF9" s="27" t="s">
        <v>465</v>
      </c>
      <c r="BG9" s="27" t="s">
        <v>465</v>
      </c>
      <c r="BH9" s="27" t="s">
        <v>465</v>
      </c>
      <c r="BI9" s="27" t="s">
        <v>465</v>
      </c>
      <c r="BJ9" s="27" t="s">
        <v>464</v>
      </c>
      <c r="BK9" s="27" t="s">
        <v>465</v>
      </c>
      <c r="BL9" s="27" t="s">
        <v>465</v>
      </c>
      <c r="BM9" s="27" t="s">
        <v>465</v>
      </c>
      <c r="BN9" s="27" t="s">
        <v>465</v>
      </c>
      <c r="BO9" s="27" t="s">
        <v>465</v>
      </c>
      <c r="BP9" s="27" t="s">
        <v>464</v>
      </c>
      <c r="BQ9" s="27" t="s">
        <v>465</v>
      </c>
      <c r="BR9" s="27" t="s">
        <v>465</v>
      </c>
      <c r="BS9" s="27" t="s">
        <v>465</v>
      </c>
      <c r="BT9" s="27" t="s">
        <v>465</v>
      </c>
    </row>
    <row r="10" spans="19:72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464</v>
      </c>
      <c r="AA10" s="27" t="s">
        <v>464</v>
      </c>
      <c r="AB10" s="27" t="s">
        <v>465</v>
      </c>
      <c r="AC10" s="27" t="s">
        <v>465</v>
      </c>
      <c r="AD10" s="27" t="s">
        <v>465</v>
      </c>
      <c r="AE10" s="27" t="s">
        <v>464</v>
      </c>
      <c r="AF10" s="27" t="s">
        <v>465</v>
      </c>
      <c r="AG10" s="27" t="s">
        <v>465</v>
      </c>
      <c r="AH10" s="27" t="s">
        <v>465</v>
      </c>
      <c r="AI10" s="27" t="s">
        <v>465</v>
      </c>
      <c r="AJ10" s="27" t="s">
        <v>465</v>
      </c>
      <c r="AK10" s="27" t="s">
        <v>465</v>
      </c>
      <c r="AL10" s="27" t="s">
        <v>465</v>
      </c>
      <c r="AM10" s="27" t="s">
        <v>465</v>
      </c>
      <c r="AN10" s="27" t="s">
        <v>465</v>
      </c>
      <c r="AO10" s="27" t="s">
        <v>465</v>
      </c>
      <c r="AP10" s="27" t="s">
        <v>465</v>
      </c>
      <c r="AQ10" s="27" t="s">
        <v>465</v>
      </c>
      <c r="AR10" s="27" t="s">
        <v>465</v>
      </c>
      <c r="AS10" s="27" t="s">
        <v>465</v>
      </c>
      <c r="AT10" s="27" t="s">
        <v>465</v>
      </c>
      <c r="AU10" s="27" t="s">
        <v>465</v>
      </c>
      <c r="AV10" s="27" t="s">
        <v>465</v>
      </c>
      <c r="AW10" s="27" t="s">
        <v>465</v>
      </c>
      <c r="AX10" s="27" t="s">
        <v>465</v>
      </c>
      <c r="AY10" s="27" t="s">
        <v>465</v>
      </c>
      <c r="AZ10" s="27" t="s">
        <v>464</v>
      </c>
      <c r="BA10" s="27" t="s">
        <v>465</v>
      </c>
      <c r="BB10" s="27" t="s">
        <v>465</v>
      </c>
      <c r="BC10" s="27" t="s">
        <v>465</v>
      </c>
      <c r="BD10" s="27" t="s">
        <v>465</v>
      </c>
      <c r="BE10" s="27" t="s">
        <v>465</v>
      </c>
      <c r="BF10" s="27" t="s">
        <v>465</v>
      </c>
      <c r="BG10" s="27" t="s">
        <v>465</v>
      </c>
      <c r="BH10" s="27" t="s">
        <v>465</v>
      </c>
      <c r="BI10" s="27" t="s">
        <v>465</v>
      </c>
      <c r="BJ10" s="27" t="s">
        <v>465</v>
      </c>
      <c r="BK10" s="27" t="s">
        <v>465</v>
      </c>
      <c r="BL10" s="27" t="s">
        <v>465</v>
      </c>
      <c r="BM10" s="27" t="s">
        <v>465</v>
      </c>
      <c r="BN10" s="27" t="s">
        <v>465</v>
      </c>
      <c r="BO10" s="27" t="s">
        <v>465</v>
      </c>
      <c r="BP10" s="27" t="s">
        <v>465</v>
      </c>
      <c r="BQ10" s="27" t="s">
        <v>465</v>
      </c>
      <c r="BR10" s="27" t="s">
        <v>465</v>
      </c>
      <c r="BS10" s="27" t="s">
        <v>465</v>
      </c>
      <c r="BT10" s="27" t="s">
        <v>465</v>
      </c>
    </row>
    <row r="11" spans="19:72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464</v>
      </c>
      <c r="AA11" s="27" t="s">
        <v>464</v>
      </c>
      <c r="AB11" s="27" t="s">
        <v>465</v>
      </c>
      <c r="AC11" s="27" t="s">
        <v>465</v>
      </c>
      <c r="AD11" s="27" t="s">
        <v>465</v>
      </c>
      <c r="AE11" s="27" t="s">
        <v>464</v>
      </c>
      <c r="AF11" s="27" t="s">
        <v>465</v>
      </c>
      <c r="AG11" s="27" t="s">
        <v>465</v>
      </c>
      <c r="AH11" s="27" t="s">
        <v>465</v>
      </c>
      <c r="AI11" s="27" t="s">
        <v>465</v>
      </c>
      <c r="AJ11" s="27" t="s">
        <v>465</v>
      </c>
      <c r="AK11" s="27" t="s">
        <v>465</v>
      </c>
      <c r="AL11" s="27" t="s">
        <v>465</v>
      </c>
      <c r="AM11" s="27" t="s">
        <v>465</v>
      </c>
      <c r="AN11" s="27" t="s">
        <v>465</v>
      </c>
      <c r="AO11" s="27" t="s">
        <v>465</v>
      </c>
      <c r="AP11" s="27" t="s">
        <v>465</v>
      </c>
      <c r="AQ11" s="27" t="s">
        <v>465</v>
      </c>
      <c r="AR11" s="27" t="s">
        <v>465</v>
      </c>
      <c r="AS11" s="27" t="s">
        <v>465</v>
      </c>
      <c r="AT11" s="27" t="s">
        <v>465</v>
      </c>
      <c r="AU11" s="27" t="s">
        <v>465</v>
      </c>
      <c r="AV11" s="27" t="s">
        <v>465</v>
      </c>
      <c r="AW11" s="27" t="s">
        <v>465</v>
      </c>
      <c r="AX11" s="27" t="s">
        <v>465</v>
      </c>
      <c r="AY11" s="27" t="s">
        <v>465</v>
      </c>
      <c r="AZ11" s="27" t="s">
        <v>464</v>
      </c>
      <c r="BA11" s="27" t="s">
        <v>465</v>
      </c>
      <c r="BB11" s="27" t="s">
        <v>465</v>
      </c>
      <c r="BC11" s="27" t="s">
        <v>465</v>
      </c>
      <c r="BD11" s="27" t="s">
        <v>465</v>
      </c>
      <c r="BE11" s="27" t="s">
        <v>465</v>
      </c>
      <c r="BF11" s="27" t="s">
        <v>465</v>
      </c>
      <c r="BG11" s="27" t="s">
        <v>465</v>
      </c>
      <c r="BH11" s="27" t="s">
        <v>465</v>
      </c>
      <c r="BI11" s="27" t="s">
        <v>465</v>
      </c>
      <c r="BJ11" s="27" t="s">
        <v>465</v>
      </c>
      <c r="BK11" s="27" t="s">
        <v>465</v>
      </c>
      <c r="BL11" s="27" t="s">
        <v>465</v>
      </c>
      <c r="BM11" s="27" t="s">
        <v>465</v>
      </c>
      <c r="BN11" s="27" t="s">
        <v>465</v>
      </c>
      <c r="BO11" s="27" t="s">
        <v>465</v>
      </c>
      <c r="BP11" s="27" t="s">
        <v>465</v>
      </c>
      <c r="BQ11" s="27" t="s">
        <v>465</v>
      </c>
      <c r="BR11" s="27" t="s">
        <v>465</v>
      </c>
      <c r="BS11" s="27" t="s">
        <v>465</v>
      </c>
      <c r="BT11" s="27" t="s">
        <v>465</v>
      </c>
    </row>
    <row r="12" spans="19:72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465</v>
      </c>
      <c r="AA12" s="27" t="s">
        <v>465</v>
      </c>
      <c r="AB12" s="27" t="s">
        <v>465</v>
      </c>
      <c r="AC12" s="27" t="s">
        <v>465</v>
      </c>
      <c r="AD12" s="27" t="s">
        <v>465</v>
      </c>
      <c r="AE12" s="27" t="s">
        <v>465</v>
      </c>
      <c r="AF12" s="27" t="s">
        <v>465</v>
      </c>
      <c r="AG12" s="27" t="s">
        <v>465</v>
      </c>
      <c r="AH12" s="27" t="s">
        <v>465</v>
      </c>
      <c r="AI12" s="27" t="s">
        <v>465</v>
      </c>
      <c r="AJ12" s="27" t="s">
        <v>465</v>
      </c>
      <c r="AK12" s="27" t="s">
        <v>465</v>
      </c>
      <c r="AL12" s="27" t="s">
        <v>465</v>
      </c>
      <c r="AM12" s="27" t="s">
        <v>465</v>
      </c>
      <c r="AN12" s="27" t="s">
        <v>465</v>
      </c>
      <c r="AO12" s="27" t="s">
        <v>465</v>
      </c>
      <c r="AP12" s="27" t="s">
        <v>465</v>
      </c>
      <c r="AQ12" s="27" t="s">
        <v>465</v>
      </c>
      <c r="AR12" s="27" t="s">
        <v>465</v>
      </c>
      <c r="AS12" s="27" t="s">
        <v>465</v>
      </c>
      <c r="AT12" s="27" t="s">
        <v>465</v>
      </c>
      <c r="AU12" s="27" t="s">
        <v>465</v>
      </c>
      <c r="AV12" s="27" t="s">
        <v>465</v>
      </c>
      <c r="AW12" s="27" t="s">
        <v>465</v>
      </c>
      <c r="AX12" s="27" t="s">
        <v>465</v>
      </c>
      <c r="AY12" s="27" t="s">
        <v>465</v>
      </c>
      <c r="AZ12" s="27" t="s">
        <v>464</v>
      </c>
      <c r="BA12" s="27" t="s">
        <v>465</v>
      </c>
      <c r="BB12" s="27" t="s">
        <v>465</v>
      </c>
      <c r="BC12" s="27" t="s">
        <v>465</v>
      </c>
      <c r="BD12" s="27" t="s">
        <v>465</v>
      </c>
      <c r="BE12" s="27" t="s">
        <v>465</v>
      </c>
      <c r="BF12" s="27" t="s">
        <v>465</v>
      </c>
      <c r="BG12" s="27" t="s">
        <v>465</v>
      </c>
      <c r="BH12" s="27" t="s">
        <v>465</v>
      </c>
      <c r="BI12" s="27" t="s">
        <v>465</v>
      </c>
      <c r="BJ12" s="27" t="s">
        <v>465</v>
      </c>
      <c r="BK12" s="27" t="s">
        <v>465</v>
      </c>
      <c r="BL12" s="27" t="s">
        <v>465</v>
      </c>
      <c r="BM12" s="27" t="s">
        <v>465</v>
      </c>
      <c r="BN12" s="27" t="s">
        <v>465</v>
      </c>
      <c r="BO12" s="27" t="s">
        <v>465</v>
      </c>
      <c r="BP12" s="27" t="s">
        <v>465</v>
      </c>
      <c r="BQ12" s="27" t="s">
        <v>465</v>
      </c>
      <c r="BR12" s="27" t="s">
        <v>465</v>
      </c>
      <c r="BS12" s="27" t="s">
        <v>465</v>
      </c>
      <c r="BT12" s="27" t="s">
        <v>465</v>
      </c>
    </row>
    <row r="13" spans="19:72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464</v>
      </c>
      <c r="AA13" s="27" t="s">
        <v>464</v>
      </c>
      <c r="AB13" s="27" t="s">
        <v>465</v>
      </c>
      <c r="AC13" s="27" t="s">
        <v>465</v>
      </c>
      <c r="AD13" s="27" t="s">
        <v>465</v>
      </c>
      <c r="AE13" s="27" t="s">
        <v>464</v>
      </c>
      <c r="AF13" s="27" t="s">
        <v>465</v>
      </c>
      <c r="AG13" s="27" t="s">
        <v>465</v>
      </c>
      <c r="AH13" s="27" t="s">
        <v>465</v>
      </c>
      <c r="AI13" s="27" t="s">
        <v>465</v>
      </c>
      <c r="AJ13" s="27" t="s">
        <v>465</v>
      </c>
      <c r="AK13" s="27" t="s">
        <v>465</v>
      </c>
      <c r="AL13" s="27" t="s">
        <v>465</v>
      </c>
      <c r="AM13" s="27" t="s">
        <v>465</v>
      </c>
      <c r="AN13" s="27" t="s">
        <v>465</v>
      </c>
      <c r="AO13" s="27" t="s">
        <v>465</v>
      </c>
      <c r="AP13" s="27" t="s">
        <v>465</v>
      </c>
      <c r="AQ13" s="27" t="s">
        <v>465</v>
      </c>
      <c r="AR13" s="27" t="s">
        <v>465</v>
      </c>
      <c r="AS13" s="27" t="s">
        <v>465</v>
      </c>
      <c r="AT13" s="27" t="s">
        <v>465</v>
      </c>
      <c r="AU13" s="27" t="s">
        <v>465</v>
      </c>
      <c r="AV13" s="27" t="s">
        <v>465</v>
      </c>
      <c r="AW13" s="27" t="s">
        <v>465</v>
      </c>
      <c r="AX13" s="27" t="s">
        <v>465</v>
      </c>
      <c r="AY13" s="27" t="s">
        <v>465</v>
      </c>
      <c r="AZ13" s="27" t="s">
        <v>464</v>
      </c>
      <c r="BA13" s="27" t="s">
        <v>465</v>
      </c>
      <c r="BB13" s="27" t="s">
        <v>465</v>
      </c>
      <c r="BC13" s="27" t="s">
        <v>465</v>
      </c>
      <c r="BD13" s="27" t="s">
        <v>465</v>
      </c>
      <c r="BE13" s="27" t="s">
        <v>465</v>
      </c>
      <c r="BF13" s="27" t="s">
        <v>465</v>
      </c>
      <c r="BG13" s="27" t="s">
        <v>465</v>
      </c>
      <c r="BH13" s="27" t="s">
        <v>465</v>
      </c>
      <c r="BI13" s="27" t="s">
        <v>465</v>
      </c>
      <c r="BJ13" s="27" t="s">
        <v>465</v>
      </c>
      <c r="BK13" s="27" t="s">
        <v>465</v>
      </c>
      <c r="BL13" s="27" t="s">
        <v>465</v>
      </c>
      <c r="BM13" s="27" t="s">
        <v>465</v>
      </c>
      <c r="BN13" s="27" t="s">
        <v>465</v>
      </c>
      <c r="BO13" s="27" t="s">
        <v>465</v>
      </c>
      <c r="BP13" s="27" t="s">
        <v>465</v>
      </c>
      <c r="BQ13" s="27" t="s">
        <v>465</v>
      </c>
      <c r="BR13" s="27" t="s">
        <v>465</v>
      </c>
      <c r="BS13" s="27" t="s">
        <v>465</v>
      </c>
      <c r="BT13" s="27" t="s">
        <v>465</v>
      </c>
    </row>
    <row r="14" spans="19:72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464</v>
      </c>
      <c r="AA14" s="27" t="s">
        <v>464</v>
      </c>
      <c r="AB14" s="27" t="s">
        <v>465</v>
      </c>
      <c r="AC14" s="27" t="s">
        <v>464</v>
      </c>
      <c r="AD14" s="27" t="s">
        <v>465</v>
      </c>
      <c r="AE14" s="27" t="s">
        <v>464</v>
      </c>
      <c r="AF14" s="27" t="s">
        <v>464</v>
      </c>
      <c r="AG14" s="27" t="s">
        <v>464</v>
      </c>
      <c r="AH14" s="27" t="s">
        <v>464</v>
      </c>
      <c r="AI14" s="27" t="s">
        <v>464</v>
      </c>
      <c r="AJ14" s="27" t="s">
        <v>464</v>
      </c>
      <c r="AK14" s="27" t="s">
        <v>464</v>
      </c>
      <c r="AL14" s="27" t="s">
        <v>465</v>
      </c>
      <c r="AM14" s="27" t="s">
        <v>464</v>
      </c>
      <c r="AN14" s="27" t="s">
        <v>465</v>
      </c>
      <c r="AO14" s="27" t="s">
        <v>464</v>
      </c>
      <c r="AP14" s="27" t="s">
        <v>464</v>
      </c>
      <c r="AQ14" s="27" t="s">
        <v>464</v>
      </c>
      <c r="AR14" s="27" t="s">
        <v>465</v>
      </c>
      <c r="AS14" s="27" t="s">
        <v>464</v>
      </c>
      <c r="AT14" s="27" t="s">
        <v>464</v>
      </c>
      <c r="AU14" s="27" t="s">
        <v>464</v>
      </c>
      <c r="AV14" s="27" t="s">
        <v>464</v>
      </c>
      <c r="AW14" s="27" t="s">
        <v>464</v>
      </c>
      <c r="AX14" s="27" t="s">
        <v>464</v>
      </c>
      <c r="AY14" s="27" t="s">
        <v>465</v>
      </c>
      <c r="AZ14" s="27" t="s">
        <v>464</v>
      </c>
      <c r="BA14" s="27" t="s">
        <v>464</v>
      </c>
      <c r="BB14" s="27" t="s">
        <v>464</v>
      </c>
      <c r="BC14" s="27" t="s">
        <v>464</v>
      </c>
      <c r="BD14" s="27" t="s">
        <v>464</v>
      </c>
      <c r="BE14" s="27" t="s">
        <v>465</v>
      </c>
      <c r="BF14" s="27" t="s">
        <v>464</v>
      </c>
      <c r="BG14" s="27" t="s">
        <v>465</v>
      </c>
      <c r="BH14" s="27" t="s">
        <v>465</v>
      </c>
      <c r="BI14" s="27" t="s">
        <v>465</v>
      </c>
      <c r="BJ14" s="27" t="s">
        <v>465</v>
      </c>
      <c r="BK14" s="27" t="s">
        <v>465</v>
      </c>
      <c r="BL14" s="27" t="s">
        <v>465</v>
      </c>
      <c r="BM14" s="27" t="s">
        <v>465</v>
      </c>
      <c r="BN14" s="27" t="s">
        <v>465</v>
      </c>
      <c r="BO14" s="27" t="s">
        <v>465</v>
      </c>
      <c r="BP14" s="27" t="s">
        <v>465</v>
      </c>
      <c r="BQ14" s="27" t="s">
        <v>464</v>
      </c>
      <c r="BR14" s="27" t="s">
        <v>465</v>
      </c>
      <c r="BS14" s="27" t="s">
        <v>465</v>
      </c>
      <c r="BT14" s="27" t="s">
        <v>465</v>
      </c>
    </row>
    <row r="15" spans="19:72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464</v>
      </c>
      <c r="AA15" s="27" t="s">
        <v>464</v>
      </c>
      <c r="AB15" s="27" t="s">
        <v>465</v>
      </c>
      <c r="AC15" s="27" t="s">
        <v>464</v>
      </c>
      <c r="AD15" s="27" t="s">
        <v>465</v>
      </c>
      <c r="AE15" s="27" t="s">
        <v>464</v>
      </c>
      <c r="AF15" s="27" t="s">
        <v>464</v>
      </c>
      <c r="AG15" s="27" t="s">
        <v>464</v>
      </c>
      <c r="AH15" s="27" t="s">
        <v>464</v>
      </c>
      <c r="AI15" s="27" t="s">
        <v>464</v>
      </c>
      <c r="AJ15" s="27" t="s">
        <v>464</v>
      </c>
      <c r="AK15" s="27" t="s">
        <v>464</v>
      </c>
      <c r="AL15" s="27" t="s">
        <v>465</v>
      </c>
      <c r="AM15" s="27" t="s">
        <v>464</v>
      </c>
      <c r="AN15" s="27" t="s">
        <v>465</v>
      </c>
      <c r="AO15" s="27" t="s">
        <v>464</v>
      </c>
      <c r="AP15" s="27" t="s">
        <v>464</v>
      </c>
      <c r="AQ15" s="27" t="s">
        <v>464</v>
      </c>
      <c r="AR15" s="27" t="s">
        <v>465</v>
      </c>
      <c r="AS15" s="27" t="s">
        <v>464</v>
      </c>
      <c r="AT15" s="27" t="s">
        <v>464</v>
      </c>
      <c r="AU15" s="27" t="s">
        <v>464</v>
      </c>
      <c r="AV15" s="27" t="s">
        <v>464</v>
      </c>
      <c r="AW15" s="27" t="s">
        <v>464</v>
      </c>
      <c r="AX15" s="27" t="s">
        <v>464</v>
      </c>
      <c r="AY15" s="27" t="s">
        <v>465</v>
      </c>
      <c r="AZ15" s="27" t="s">
        <v>464</v>
      </c>
      <c r="BA15" s="27" t="s">
        <v>464</v>
      </c>
      <c r="BB15" s="27" t="s">
        <v>464</v>
      </c>
      <c r="BC15" s="27" t="s">
        <v>464</v>
      </c>
      <c r="BD15" s="27" t="s">
        <v>464</v>
      </c>
      <c r="BE15" s="27" t="s">
        <v>465</v>
      </c>
      <c r="BF15" s="27" t="s">
        <v>464</v>
      </c>
      <c r="BG15" s="27" t="s">
        <v>465</v>
      </c>
      <c r="BH15" s="27" t="s">
        <v>465</v>
      </c>
      <c r="BI15" s="27" t="s">
        <v>465</v>
      </c>
      <c r="BJ15" s="27" t="s">
        <v>465</v>
      </c>
      <c r="BK15" s="27" t="s">
        <v>465</v>
      </c>
      <c r="BL15" s="27" t="s">
        <v>465</v>
      </c>
      <c r="BM15" s="27" t="s">
        <v>465</v>
      </c>
      <c r="BN15" s="27" t="s">
        <v>465</v>
      </c>
      <c r="BO15" s="27" t="s">
        <v>465</v>
      </c>
      <c r="BP15" s="27" t="s">
        <v>465</v>
      </c>
      <c r="BQ15" s="27" t="s">
        <v>464</v>
      </c>
      <c r="BR15" s="27" t="s">
        <v>465</v>
      </c>
      <c r="BS15" s="27" t="s">
        <v>465</v>
      </c>
      <c r="BT15" s="27" t="s">
        <v>465</v>
      </c>
    </row>
    <row r="16" spans="19:72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464</v>
      </c>
      <c r="AA16" s="27" t="s">
        <v>465</v>
      </c>
      <c r="AB16" s="27" t="s">
        <v>464</v>
      </c>
      <c r="AC16" s="27" t="s">
        <v>464</v>
      </c>
      <c r="AD16" s="27" t="s">
        <v>464</v>
      </c>
      <c r="AE16" s="27" t="s">
        <v>465</v>
      </c>
      <c r="AF16" s="27" t="s">
        <v>464</v>
      </c>
      <c r="AG16" s="27" t="s">
        <v>464</v>
      </c>
      <c r="AH16" s="27" t="s">
        <v>464</v>
      </c>
      <c r="AI16" s="27" t="s">
        <v>464</v>
      </c>
      <c r="AJ16" s="27" t="s">
        <v>464</v>
      </c>
      <c r="AK16" s="27" t="s">
        <v>464</v>
      </c>
      <c r="AL16" s="27" t="s">
        <v>465</v>
      </c>
      <c r="AM16" s="27" t="s">
        <v>464</v>
      </c>
      <c r="AN16" s="27" t="s">
        <v>465</v>
      </c>
      <c r="AO16" s="27" t="s">
        <v>464</v>
      </c>
      <c r="AP16" s="27" t="s">
        <v>464</v>
      </c>
      <c r="AQ16" s="27" t="s">
        <v>464</v>
      </c>
      <c r="AR16" s="27" t="s">
        <v>465</v>
      </c>
      <c r="AS16" s="27" t="s">
        <v>464</v>
      </c>
      <c r="AT16" s="27" t="s">
        <v>464</v>
      </c>
      <c r="AU16" s="27" t="s">
        <v>464</v>
      </c>
      <c r="AV16" s="27" t="s">
        <v>464</v>
      </c>
      <c r="AW16" s="27" t="s">
        <v>464</v>
      </c>
      <c r="AX16" s="27" t="s">
        <v>464</v>
      </c>
      <c r="AY16" s="27" t="s">
        <v>464</v>
      </c>
      <c r="AZ16" s="27" t="s">
        <v>464</v>
      </c>
      <c r="BA16" s="27" t="s">
        <v>464</v>
      </c>
      <c r="BB16" s="27" t="s">
        <v>464</v>
      </c>
      <c r="BC16" s="27" t="s">
        <v>464</v>
      </c>
      <c r="BD16" s="27" t="s">
        <v>464</v>
      </c>
      <c r="BE16" s="27" t="s">
        <v>464</v>
      </c>
      <c r="BF16" s="27" t="s">
        <v>464</v>
      </c>
      <c r="BG16" s="27" t="s">
        <v>465</v>
      </c>
      <c r="BH16" s="27" t="s">
        <v>465</v>
      </c>
      <c r="BI16" s="27" t="s">
        <v>465</v>
      </c>
      <c r="BJ16" s="27" t="s">
        <v>464</v>
      </c>
      <c r="BK16" s="27" t="s">
        <v>465</v>
      </c>
      <c r="BL16" s="27" t="s">
        <v>465</v>
      </c>
      <c r="BM16" s="27" t="s">
        <v>465</v>
      </c>
      <c r="BN16" s="27" t="s">
        <v>465</v>
      </c>
      <c r="BO16" s="27" t="s">
        <v>465</v>
      </c>
      <c r="BP16" s="27" t="s">
        <v>464</v>
      </c>
      <c r="BQ16" s="27" t="s">
        <v>464</v>
      </c>
      <c r="BR16" s="27" t="s">
        <v>465</v>
      </c>
      <c r="BS16" s="27" t="s">
        <v>465</v>
      </c>
      <c r="BT16" s="27" t="s">
        <v>464</v>
      </c>
    </row>
    <row r="17" spans="19:72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464</v>
      </c>
      <c r="AA17" s="27" t="s">
        <v>464</v>
      </c>
      <c r="AB17" s="27" t="s">
        <v>465</v>
      </c>
      <c r="AC17" s="27" t="s">
        <v>464</v>
      </c>
      <c r="AD17" s="27" t="s">
        <v>465</v>
      </c>
      <c r="AE17" s="27" t="s">
        <v>464</v>
      </c>
      <c r="AF17" s="27" t="s">
        <v>464</v>
      </c>
      <c r="AG17" s="27" t="s">
        <v>464</v>
      </c>
      <c r="AH17" s="27" t="s">
        <v>464</v>
      </c>
      <c r="AI17" s="27" t="s">
        <v>464</v>
      </c>
      <c r="AJ17" s="27" t="s">
        <v>464</v>
      </c>
      <c r="AK17" s="27" t="s">
        <v>464</v>
      </c>
      <c r="AL17" s="27" t="s">
        <v>465</v>
      </c>
      <c r="AM17" s="27" t="s">
        <v>464</v>
      </c>
      <c r="AN17" s="27" t="s">
        <v>465</v>
      </c>
      <c r="AO17" s="27" t="s">
        <v>464</v>
      </c>
      <c r="AP17" s="27" t="s">
        <v>464</v>
      </c>
      <c r="AQ17" s="27" t="s">
        <v>464</v>
      </c>
      <c r="AR17" s="27" t="s">
        <v>465</v>
      </c>
      <c r="AS17" s="27" t="s">
        <v>464</v>
      </c>
      <c r="AT17" s="27" t="s">
        <v>464</v>
      </c>
      <c r="AU17" s="27" t="s">
        <v>464</v>
      </c>
      <c r="AV17" s="27" t="s">
        <v>464</v>
      </c>
      <c r="AW17" s="27" t="s">
        <v>464</v>
      </c>
      <c r="AX17" s="27" t="s">
        <v>464</v>
      </c>
      <c r="AY17" s="27" t="s">
        <v>465</v>
      </c>
      <c r="AZ17" s="27" t="s">
        <v>464</v>
      </c>
      <c r="BA17" s="27" t="s">
        <v>464</v>
      </c>
      <c r="BB17" s="27" t="s">
        <v>464</v>
      </c>
      <c r="BC17" s="27" t="s">
        <v>464</v>
      </c>
      <c r="BD17" s="27" t="s">
        <v>464</v>
      </c>
      <c r="BE17" s="27" t="s">
        <v>465</v>
      </c>
      <c r="BF17" s="27" t="s">
        <v>464</v>
      </c>
      <c r="BG17" s="27" t="s">
        <v>465</v>
      </c>
      <c r="BH17" s="27" t="s">
        <v>465</v>
      </c>
      <c r="BI17" s="27" t="s">
        <v>465</v>
      </c>
      <c r="BJ17" s="27" t="s">
        <v>465</v>
      </c>
      <c r="BK17" s="27" t="s">
        <v>465</v>
      </c>
      <c r="BL17" s="27" t="s">
        <v>465</v>
      </c>
      <c r="BM17" s="27" t="s">
        <v>465</v>
      </c>
      <c r="BN17" s="27" t="s">
        <v>465</v>
      </c>
      <c r="BO17" s="27" t="s">
        <v>465</v>
      </c>
      <c r="BP17" s="27" t="s">
        <v>465</v>
      </c>
      <c r="BQ17" s="27" t="s">
        <v>464</v>
      </c>
      <c r="BR17" s="27" t="s">
        <v>465</v>
      </c>
      <c r="BS17" s="27" t="s">
        <v>465</v>
      </c>
      <c r="BT17" s="27" t="s">
        <v>465</v>
      </c>
    </row>
    <row r="19" spans="19:72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tabSelected="1" topLeftCell="A34" zoomScaleNormal="100" workbookViewId="0">
      <selection activeCell="Q55" sqref="Q55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60.42578125" style="1" customWidth="1"/>
    <col min="9" max="9" width="32.5703125" style="1" bestFit="1" customWidth="1"/>
    <col min="10" max="10" width="17.85546875" style="1" customWidth="1"/>
    <col min="11" max="11" width="24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01" t="s">
        <v>11</v>
      </c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3" t="s">
        <v>12</v>
      </c>
      <c r="O1" s="104"/>
      <c r="P1" s="104"/>
      <c r="Q1" s="104"/>
      <c r="R1" s="104"/>
      <c r="S1" s="104"/>
      <c r="T1" s="104"/>
      <c r="U1" s="93" t="s">
        <v>14</v>
      </c>
      <c r="V1" s="94"/>
      <c r="W1" s="94"/>
    </row>
    <row r="2" spans="1:23" x14ac:dyDescent="0.25">
      <c r="B2" s="101"/>
      <c r="C2" s="101"/>
      <c r="D2" s="101"/>
      <c r="E2" s="101"/>
      <c r="F2" s="101"/>
      <c r="G2" s="101"/>
      <c r="H2" s="101"/>
      <c r="I2" s="101"/>
      <c r="J2" s="101"/>
      <c r="K2" s="101"/>
      <c r="L2" s="101"/>
      <c r="M2" s="101"/>
      <c r="N2" s="104"/>
      <c r="O2" s="104"/>
      <c r="P2" s="104"/>
      <c r="Q2" s="104"/>
      <c r="R2" s="104"/>
      <c r="S2" s="104"/>
      <c r="T2" s="104"/>
      <c r="U2" s="94"/>
      <c r="V2" s="94"/>
      <c r="W2" s="94"/>
    </row>
    <row r="3" spans="1:23" x14ac:dyDescent="0.25">
      <c r="B3" s="101"/>
      <c r="C3" s="101"/>
      <c r="D3" s="101"/>
      <c r="E3" s="101"/>
      <c r="F3" s="101"/>
      <c r="G3" s="101"/>
      <c r="H3" s="101"/>
      <c r="I3" s="101"/>
      <c r="J3" s="101"/>
      <c r="K3" s="101"/>
      <c r="L3" s="101"/>
      <c r="M3" s="101"/>
      <c r="N3" s="104"/>
      <c r="O3" s="104"/>
      <c r="P3" s="104"/>
      <c r="Q3" s="104"/>
      <c r="R3" s="104"/>
      <c r="S3" s="104"/>
      <c r="T3" s="104"/>
      <c r="U3" s="94"/>
      <c r="V3" s="94"/>
      <c r="W3" s="94"/>
    </row>
    <row r="4" spans="1:23" ht="15.75" customHeight="1" thickBot="1" x14ac:dyDescent="0.3">
      <c r="B4" s="101"/>
      <c r="C4" s="101"/>
      <c r="D4" s="101"/>
      <c r="E4" s="101"/>
      <c r="F4" s="101"/>
      <c r="G4" s="101"/>
      <c r="H4" s="101"/>
      <c r="I4" s="101"/>
      <c r="J4" s="101"/>
      <c r="K4" s="101"/>
      <c r="L4" s="101"/>
      <c r="M4" s="101"/>
      <c r="N4" s="105"/>
      <c r="O4" s="105"/>
      <c r="P4" s="105"/>
      <c r="Q4" s="105"/>
      <c r="R4" s="105"/>
      <c r="S4" s="105"/>
      <c r="T4" s="105"/>
      <c r="U4" s="95"/>
      <c r="V4" s="95"/>
      <c r="W4" s="95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96" t="s">
        <v>9</v>
      </c>
      <c r="B6" s="49" t="s">
        <v>359</v>
      </c>
      <c r="C6" s="49" t="s">
        <v>400</v>
      </c>
      <c r="D6" s="50" t="s">
        <v>22</v>
      </c>
      <c r="E6" s="50" t="s">
        <v>421</v>
      </c>
      <c r="F6" s="50">
        <v>16</v>
      </c>
      <c r="G6" s="50" t="s">
        <v>399</v>
      </c>
      <c r="H6" s="51" t="s">
        <v>47</v>
      </c>
      <c r="I6" s="52" t="s">
        <v>749</v>
      </c>
      <c r="J6" s="49" t="s">
        <v>42</v>
      </c>
      <c r="K6" s="53" t="s">
        <v>721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503</v>
      </c>
      <c r="R6" s="55" t="s">
        <v>30</v>
      </c>
      <c r="S6" s="55"/>
      <c r="T6" s="55"/>
      <c r="U6" s="56" t="s">
        <v>729</v>
      </c>
      <c r="V6" s="56" t="s">
        <v>29</v>
      </c>
      <c r="W6" s="56" t="s">
        <v>28</v>
      </c>
    </row>
    <row r="7" spans="1:23" ht="39.75" customHeight="1" thickBot="1" x14ac:dyDescent="0.3">
      <c r="A7" s="97"/>
      <c r="B7" s="49" t="s">
        <v>424</v>
      </c>
      <c r="C7" s="49" t="s">
        <v>403</v>
      </c>
      <c r="D7" s="50" t="s">
        <v>425</v>
      </c>
      <c r="E7" s="50" t="s">
        <v>769</v>
      </c>
      <c r="F7" s="50">
        <v>3</v>
      </c>
      <c r="G7" s="57">
        <v>44136</v>
      </c>
      <c r="H7" s="51" t="s">
        <v>52</v>
      </c>
      <c r="I7" s="59" t="s">
        <v>422</v>
      </c>
      <c r="J7" s="49" t="s">
        <v>488</v>
      </c>
      <c r="K7" s="53" t="s">
        <v>488</v>
      </c>
      <c r="L7" s="49" t="s">
        <v>44</v>
      </c>
      <c r="M7" s="49" t="s">
        <v>23</v>
      </c>
      <c r="N7" s="58" t="s">
        <v>711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25" thickBot="1" x14ac:dyDescent="0.3">
      <c r="A8" s="97"/>
      <c r="B8" s="49" t="s">
        <v>379</v>
      </c>
      <c r="C8" s="49" t="s">
        <v>403</v>
      </c>
      <c r="D8" s="50" t="s">
        <v>62</v>
      </c>
      <c r="E8" s="50" t="s">
        <v>726</v>
      </c>
      <c r="F8" s="50">
        <v>7</v>
      </c>
      <c r="G8" s="57">
        <v>44317</v>
      </c>
      <c r="H8" s="51" t="s">
        <v>52</v>
      </c>
      <c r="I8" s="59" t="s">
        <v>422</v>
      </c>
      <c r="J8" s="49"/>
      <c r="K8" s="49"/>
      <c r="L8" s="49" t="s">
        <v>44</v>
      </c>
      <c r="M8" s="49" t="s">
        <v>23</v>
      </c>
      <c r="N8" s="58" t="s">
        <v>711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25" thickBot="1" x14ac:dyDescent="0.3">
      <c r="A9" s="97"/>
      <c r="B9" s="49" t="s">
        <v>379</v>
      </c>
      <c r="C9" s="49" t="s">
        <v>403</v>
      </c>
      <c r="D9" s="50" t="s">
        <v>63</v>
      </c>
      <c r="E9" s="50" t="s">
        <v>727</v>
      </c>
      <c r="F9" s="50">
        <v>7</v>
      </c>
      <c r="G9" s="57">
        <v>44317</v>
      </c>
      <c r="H9" s="51" t="s">
        <v>52</v>
      </c>
      <c r="I9" s="59" t="s">
        <v>422</v>
      </c>
      <c r="J9" s="49"/>
      <c r="K9" s="49"/>
      <c r="L9" s="49" t="s">
        <v>44</v>
      </c>
      <c r="M9" s="49" t="s">
        <v>23</v>
      </c>
      <c r="N9" s="58" t="s">
        <v>711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25" thickBot="1" x14ac:dyDescent="0.3">
      <c r="A10" s="97"/>
      <c r="B10" s="49" t="s">
        <v>379</v>
      </c>
      <c r="C10" s="49" t="s">
        <v>403</v>
      </c>
      <c r="D10" s="50" t="s">
        <v>64</v>
      </c>
      <c r="E10" s="50" t="s">
        <v>466</v>
      </c>
      <c r="F10" s="50">
        <v>4</v>
      </c>
      <c r="G10" s="57">
        <v>44228</v>
      </c>
      <c r="H10" s="51" t="s">
        <v>52</v>
      </c>
      <c r="I10" s="59" t="s">
        <v>422</v>
      </c>
      <c r="J10" s="49" t="s">
        <v>488</v>
      </c>
      <c r="K10" s="53" t="s">
        <v>488</v>
      </c>
      <c r="L10" s="49" t="s">
        <v>44</v>
      </c>
      <c r="M10" s="49" t="s">
        <v>23</v>
      </c>
      <c r="N10" s="58" t="s">
        <v>711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25" thickBot="1" x14ac:dyDescent="0.3">
      <c r="A11" s="97"/>
      <c r="B11" s="49" t="s">
        <v>379</v>
      </c>
      <c r="C11" s="49" t="s">
        <v>403</v>
      </c>
      <c r="D11" s="50" t="s">
        <v>51</v>
      </c>
      <c r="E11" s="50" t="s">
        <v>467</v>
      </c>
      <c r="F11" s="50">
        <v>50</v>
      </c>
      <c r="G11" s="57">
        <v>43891</v>
      </c>
      <c r="H11" s="51" t="s">
        <v>52</v>
      </c>
      <c r="I11" s="59" t="s">
        <v>422</v>
      </c>
      <c r="J11" s="49" t="s">
        <v>42</v>
      </c>
      <c r="K11" s="53" t="s">
        <v>721</v>
      </c>
      <c r="L11" s="49" t="s">
        <v>44</v>
      </c>
      <c r="M11" s="49" t="s">
        <v>23</v>
      </c>
      <c r="N11" s="58" t="s">
        <v>711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25" thickBot="1" x14ac:dyDescent="0.3">
      <c r="A12" s="97"/>
      <c r="B12" s="49" t="s">
        <v>379</v>
      </c>
      <c r="C12" s="49" t="s">
        <v>403</v>
      </c>
      <c r="D12" s="50" t="s">
        <v>728</v>
      </c>
      <c r="E12" s="50" t="s">
        <v>468</v>
      </c>
      <c r="F12" s="50">
        <v>50</v>
      </c>
      <c r="G12" s="57">
        <v>43891</v>
      </c>
      <c r="H12" s="51" t="s">
        <v>52</v>
      </c>
      <c r="I12" s="59" t="s">
        <v>422</v>
      </c>
      <c r="J12" s="49" t="s">
        <v>42</v>
      </c>
      <c r="K12" s="53" t="s">
        <v>721</v>
      </c>
      <c r="L12" s="49" t="s">
        <v>44</v>
      </c>
      <c r="M12" s="49" t="s">
        <v>23</v>
      </c>
      <c r="N12" s="58" t="s">
        <v>711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39" customHeight="1" thickBot="1" x14ac:dyDescent="0.3">
      <c r="A13" s="97"/>
      <c r="B13" s="49" t="s">
        <v>424</v>
      </c>
      <c r="C13" s="49" t="s">
        <v>403</v>
      </c>
      <c r="D13" s="50" t="s">
        <v>65</v>
      </c>
      <c r="E13" s="50" t="s">
        <v>469</v>
      </c>
      <c r="F13" s="50">
        <v>4</v>
      </c>
      <c r="G13" s="57">
        <v>44228</v>
      </c>
      <c r="H13" s="51" t="s">
        <v>52</v>
      </c>
      <c r="I13" s="59" t="s">
        <v>422</v>
      </c>
      <c r="J13" s="49" t="s">
        <v>488</v>
      </c>
      <c r="K13" s="53" t="s">
        <v>488</v>
      </c>
      <c r="L13" s="49" t="s">
        <v>44</v>
      </c>
      <c r="M13" s="49" t="s">
        <v>23</v>
      </c>
      <c r="N13" s="58" t="s">
        <v>711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31.5" customHeight="1" thickBot="1" x14ac:dyDescent="0.3">
      <c r="A14" s="97"/>
      <c r="B14" s="49" t="s">
        <v>424</v>
      </c>
      <c r="C14" s="49" t="s">
        <v>403</v>
      </c>
      <c r="D14" s="50" t="s">
        <v>66</v>
      </c>
      <c r="E14" s="50" t="s">
        <v>469</v>
      </c>
      <c r="F14" s="50">
        <v>3</v>
      </c>
      <c r="G14" s="57">
        <v>44136</v>
      </c>
      <c r="H14" s="51" t="s">
        <v>52</v>
      </c>
      <c r="I14" s="59" t="s">
        <v>422</v>
      </c>
      <c r="J14" s="49" t="s">
        <v>488</v>
      </c>
      <c r="K14" s="53" t="s">
        <v>488</v>
      </c>
      <c r="L14" s="49" t="s">
        <v>44</v>
      </c>
      <c r="M14" s="49" t="s">
        <v>23</v>
      </c>
      <c r="N14" s="58" t="s">
        <v>711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0.5" thickBot="1" x14ac:dyDescent="0.3">
      <c r="A15" s="97"/>
      <c r="B15" s="49" t="s">
        <v>380</v>
      </c>
      <c r="C15" s="49" t="s">
        <v>403</v>
      </c>
      <c r="D15" s="50" t="s">
        <v>67</v>
      </c>
      <c r="E15" s="50" t="s">
        <v>770</v>
      </c>
      <c r="F15" s="50">
        <v>4</v>
      </c>
      <c r="G15" s="57">
        <v>44228</v>
      </c>
      <c r="H15" s="51" t="s">
        <v>52</v>
      </c>
      <c r="I15" s="59" t="s">
        <v>422</v>
      </c>
      <c r="J15" s="49" t="s">
        <v>488</v>
      </c>
      <c r="K15" s="53" t="s">
        <v>488</v>
      </c>
      <c r="L15" s="49" t="s">
        <v>44</v>
      </c>
      <c r="M15" s="49" t="s">
        <v>23</v>
      </c>
      <c r="N15" s="58" t="s">
        <v>711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25" thickBot="1" x14ac:dyDescent="0.3">
      <c r="A16" s="97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422</v>
      </c>
      <c r="J16" s="49" t="s">
        <v>404</v>
      </c>
      <c r="K16" s="53" t="s">
        <v>723</v>
      </c>
      <c r="L16" s="49" t="s">
        <v>44</v>
      </c>
      <c r="M16" s="49" t="s">
        <v>23</v>
      </c>
      <c r="N16" s="58" t="s">
        <v>711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79.5" thickBot="1" x14ac:dyDescent="0.3">
      <c r="A17" s="97"/>
      <c r="B17" s="49" t="s">
        <v>380</v>
      </c>
      <c r="C17" s="49" t="s">
        <v>403</v>
      </c>
      <c r="D17" s="50" t="s">
        <v>69</v>
      </c>
      <c r="E17" s="50" t="s">
        <v>771</v>
      </c>
      <c r="F17" s="50" t="s">
        <v>470</v>
      </c>
      <c r="G17" s="57">
        <v>44136</v>
      </c>
      <c r="H17" s="51" t="s">
        <v>52</v>
      </c>
      <c r="I17" s="59" t="s">
        <v>422</v>
      </c>
      <c r="J17" s="49" t="s">
        <v>488</v>
      </c>
      <c r="K17" s="53" t="s">
        <v>488</v>
      </c>
      <c r="L17" s="49" t="s">
        <v>44</v>
      </c>
      <c r="M17" s="49" t="s">
        <v>23</v>
      </c>
      <c r="N17" s="58" t="s">
        <v>711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25" thickBot="1" x14ac:dyDescent="0.3">
      <c r="A18" s="97"/>
      <c r="B18" s="49" t="s">
        <v>424</v>
      </c>
      <c r="C18" s="49" t="s">
        <v>403</v>
      </c>
      <c r="D18" s="50" t="s">
        <v>70</v>
      </c>
      <c r="E18" s="50" t="s">
        <v>471</v>
      </c>
      <c r="F18" s="50">
        <v>4</v>
      </c>
      <c r="G18" s="57">
        <v>44228</v>
      </c>
      <c r="H18" s="51" t="s">
        <v>52</v>
      </c>
      <c r="I18" s="59" t="s">
        <v>422</v>
      </c>
      <c r="J18" s="49" t="s">
        <v>488</v>
      </c>
      <c r="K18" s="53" t="s">
        <v>488</v>
      </c>
      <c r="L18" s="49" t="s">
        <v>44</v>
      </c>
      <c r="M18" s="49" t="s">
        <v>23</v>
      </c>
      <c r="N18" s="58" t="s">
        <v>711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25" thickBot="1" x14ac:dyDescent="0.3">
      <c r="A19" s="97"/>
      <c r="B19" s="49" t="s">
        <v>424</v>
      </c>
      <c r="C19" s="49" t="s">
        <v>403</v>
      </c>
      <c r="D19" s="50" t="s">
        <v>71</v>
      </c>
      <c r="E19" s="50" t="s">
        <v>471</v>
      </c>
      <c r="F19" s="50">
        <v>3</v>
      </c>
      <c r="G19" s="57">
        <v>44136</v>
      </c>
      <c r="H19" s="51" t="s">
        <v>52</v>
      </c>
      <c r="I19" s="59" t="s">
        <v>422</v>
      </c>
      <c r="J19" s="49" t="s">
        <v>488</v>
      </c>
      <c r="K19" s="53" t="s">
        <v>488</v>
      </c>
      <c r="L19" s="49" t="s">
        <v>44</v>
      </c>
      <c r="M19" s="49" t="s">
        <v>23</v>
      </c>
      <c r="N19" s="58" t="s">
        <v>711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7.75" thickBot="1" x14ac:dyDescent="0.3">
      <c r="A20" s="97"/>
      <c r="B20" s="49" t="s">
        <v>379</v>
      </c>
      <c r="C20" s="49" t="s">
        <v>403</v>
      </c>
      <c r="D20" s="50" t="s">
        <v>72</v>
      </c>
      <c r="E20" s="50" t="s">
        <v>772</v>
      </c>
      <c r="F20" s="50">
        <v>4</v>
      </c>
      <c r="G20" s="57">
        <v>44228</v>
      </c>
      <c r="H20" s="51" t="s">
        <v>52</v>
      </c>
      <c r="I20" s="59" t="s">
        <v>422</v>
      </c>
      <c r="J20" s="49" t="s">
        <v>488</v>
      </c>
      <c r="K20" s="53" t="s">
        <v>488</v>
      </c>
      <c r="L20" s="49" t="s">
        <v>44</v>
      </c>
      <c r="M20" s="49" t="s">
        <v>23</v>
      </c>
      <c r="N20" s="58" t="s">
        <v>711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25" thickBot="1" x14ac:dyDescent="0.3">
      <c r="A21" s="97"/>
      <c r="B21" s="49" t="s">
        <v>379</v>
      </c>
      <c r="C21" s="49" t="s">
        <v>403</v>
      </c>
      <c r="D21" s="50" t="s">
        <v>73</v>
      </c>
      <c r="E21" s="50" t="s">
        <v>472</v>
      </c>
      <c r="F21" s="50">
        <v>4</v>
      </c>
      <c r="G21" s="57">
        <v>44287</v>
      </c>
      <c r="H21" s="51" t="s">
        <v>52</v>
      </c>
      <c r="I21" s="59" t="s">
        <v>422</v>
      </c>
      <c r="J21" s="49" t="s">
        <v>42</v>
      </c>
      <c r="K21" s="53" t="s">
        <v>721</v>
      </c>
      <c r="L21" s="49" t="s">
        <v>44</v>
      </c>
      <c r="M21" s="49" t="s">
        <v>23</v>
      </c>
      <c r="N21" s="58" t="s">
        <v>711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.75" thickBot="1" x14ac:dyDescent="0.3">
      <c r="A22" s="97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3">
      <c r="A23" s="98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25" thickBot="1" x14ac:dyDescent="0.3">
      <c r="A24" s="99" t="s">
        <v>17</v>
      </c>
      <c r="B24" s="63" t="s">
        <v>360</v>
      </c>
      <c r="C24" s="63" t="s">
        <v>99</v>
      </c>
      <c r="D24" s="64" t="s">
        <v>48</v>
      </c>
      <c r="E24" s="64" t="s">
        <v>410</v>
      </c>
      <c r="F24" s="65">
        <v>3</v>
      </c>
      <c r="G24" s="65" t="s">
        <v>411</v>
      </c>
      <c r="H24" s="66" t="s">
        <v>49</v>
      </c>
      <c r="I24" s="59" t="s">
        <v>422</v>
      </c>
      <c r="J24" s="63" t="s">
        <v>412</v>
      </c>
      <c r="K24" s="53" t="s">
        <v>722</v>
      </c>
      <c r="L24" s="63"/>
      <c r="M24" s="63" t="s">
        <v>23</v>
      </c>
      <c r="N24" s="67" t="s">
        <v>508</v>
      </c>
      <c r="O24" s="55" t="s">
        <v>25</v>
      </c>
      <c r="P24" s="68" t="s">
        <v>774</v>
      </c>
      <c r="Q24" s="69" t="s">
        <v>504</v>
      </c>
      <c r="R24" s="68"/>
      <c r="S24" s="68"/>
      <c r="T24" s="68"/>
      <c r="U24" s="70"/>
      <c r="V24" s="70"/>
      <c r="W24" s="70"/>
    </row>
    <row r="25" spans="1:23" ht="39" thickBot="1" x14ac:dyDescent="0.3">
      <c r="A25" s="100"/>
      <c r="B25" s="49" t="s">
        <v>381</v>
      </c>
      <c r="C25" s="49" t="s">
        <v>408</v>
      </c>
      <c r="D25" s="71" t="s">
        <v>74</v>
      </c>
      <c r="E25" s="72" t="s">
        <v>473</v>
      </c>
      <c r="F25" s="73" t="s">
        <v>474</v>
      </c>
      <c r="G25" s="73" t="s">
        <v>475</v>
      </c>
      <c r="H25" s="74" t="s">
        <v>79</v>
      </c>
      <c r="I25" s="59" t="s">
        <v>422</v>
      </c>
      <c r="J25" s="63" t="s">
        <v>412</v>
      </c>
      <c r="K25" s="53" t="s">
        <v>722</v>
      </c>
      <c r="L25" s="49" t="s">
        <v>755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" thickBot="1" x14ac:dyDescent="0.3">
      <c r="A26" s="100"/>
      <c r="B26" s="49" t="s">
        <v>359</v>
      </c>
      <c r="C26" s="49" t="s">
        <v>408</v>
      </c>
      <c r="D26" s="71" t="s">
        <v>74</v>
      </c>
      <c r="E26" s="72" t="s">
        <v>752</v>
      </c>
      <c r="F26" s="49" t="s">
        <v>762</v>
      </c>
      <c r="G26" s="49" t="s">
        <v>475</v>
      </c>
      <c r="H26" s="74" t="s">
        <v>79</v>
      </c>
      <c r="I26" s="59" t="s">
        <v>422</v>
      </c>
      <c r="J26" s="63" t="s">
        <v>412</v>
      </c>
      <c r="K26" s="53" t="s">
        <v>722</v>
      </c>
      <c r="L26" s="49" t="s">
        <v>755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25" thickBot="1" x14ac:dyDescent="0.3">
      <c r="A27" s="100"/>
      <c r="B27" s="49" t="s">
        <v>381</v>
      </c>
      <c r="C27" s="49" t="s">
        <v>761</v>
      </c>
      <c r="D27" s="50" t="s">
        <v>75</v>
      </c>
      <c r="E27" s="75" t="s">
        <v>476</v>
      </c>
      <c r="F27" s="76">
        <v>13</v>
      </c>
      <c r="G27" s="76" t="s">
        <v>477</v>
      </c>
      <c r="H27" s="51" t="s">
        <v>80</v>
      </c>
      <c r="I27" s="59" t="s">
        <v>422</v>
      </c>
      <c r="J27" s="49" t="s">
        <v>487</v>
      </c>
      <c r="K27" s="49"/>
      <c r="L27" s="49" t="s">
        <v>755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25" thickBot="1" x14ac:dyDescent="0.3">
      <c r="A28" s="100"/>
      <c r="B28" s="49" t="s">
        <v>381</v>
      </c>
      <c r="C28" s="49" t="s">
        <v>761</v>
      </c>
      <c r="D28" s="50" t="s">
        <v>76</v>
      </c>
      <c r="E28" s="50" t="s">
        <v>478</v>
      </c>
      <c r="F28" s="50">
        <v>13</v>
      </c>
      <c r="G28" s="76" t="s">
        <v>477</v>
      </c>
      <c r="H28" s="51" t="s">
        <v>80</v>
      </c>
      <c r="I28" s="59" t="s">
        <v>422</v>
      </c>
      <c r="J28" s="49" t="s">
        <v>487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7.25" thickBot="1" x14ac:dyDescent="0.3">
      <c r="A29" s="100"/>
      <c r="B29" s="49" t="s">
        <v>381</v>
      </c>
      <c r="C29" s="49" t="s">
        <v>409</v>
      </c>
      <c r="D29" s="50" t="s">
        <v>77</v>
      </c>
      <c r="E29" s="50" t="s">
        <v>479</v>
      </c>
      <c r="F29" s="50">
        <v>97</v>
      </c>
      <c r="G29" s="50" t="s">
        <v>480</v>
      </c>
      <c r="H29" s="77" t="s">
        <v>78</v>
      </c>
      <c r="I29" s="52" t="s">
        <v>750</v>
      </c>
      <c r="J29" s="63" t="s">
        <v>412</v>
      </c>
      <c r="K29" s="53" t="s">
        <v>722</v>
      </c>
      <c r="L29" s="49" t="s">
        <v>755</v>
      </c>
      <c r="M29" s="59" t="s">
        <v>87</v>
      </c>
      <c r="N29" s="58" t="s">
        <v>764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90" thickBot="1" x14ac:dyDescent="0.3">
      <c r="A30" s="100"/>
      <c r="B30" s="49" t="s">
        <v>381</v>
      </c>
      <c r="C30" s="49" t="s">
        <v>409</v>
      </c>
      <c r="D30" s="50" t="s">
        <v>745</v>
      </c>
      <c r="E30" s="50" t="s">
        <v>754</v>
      </c>
      <c r="F30" s="50">
        <v>97</v>
      </c>
      <c r="G30" s="50" t="s">
        <v>480</v>
      </c>
      <c r="H30" s="77" t="s">
        <v>78</v>
      </c>
      <c r="I30" s="52" t="s">
        <v>750</v>
      </c>
      <c r="J30" s="63" t="s">
        <v>412</v>
      </c>
      <c r="K30" s="53" t="s">
        <v>722</v>
      </c>
      <c r="L30" s="49" t="s">
        <v>755</v>
      </c>
      <c r="M30" s="59" t="s">
        <v>87</v>
      </c>
      <c r="N30" s="58" t="s">
        <v>764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25" thickBot="1" x14ac:dyDescent="0.3">
      <c r="A31" s="100"/>
      <c r="B31" s="49" t="s">
        <v>359</v>
      </c>
      <c r="C31" s="49" t="s">
        <v>753</v>
      </c>
      <c r="D31" s="50" t="s">
        <v>745</v>
      </c>
      <c r="E31" s="50" t="s">
        <v>752</v>
      </c>
      <c r="F31" s="50">
        <v>93</v>
      </c>
      <c r="G31" s="50" t="s">
        <v>480</v>
      </c>
      <c r="H31" s="51" t="s">
        <v>78</v>
      </c>
      <c r="I31" s="52" t="s">
        <v>750</v>
      </c>
      <c r="J31" s="63" t="s">
        <v>412</v>
      </c>
      <c r="K31" s="53" t="s">
        <v>722</v>
      </c>
      <c r="L31" s="49" t="s">
        <v>755</v>
      </c>
      <c r="M31" s="63" t="s">
        <v>23</v>
      </c>
      <c r="N31" s="58" t="s">
        <v>764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25" thickBot="1" x14ac:dyDescent="0.3">
      <c r="A32" s="100"/>
      <c r="B32" s="49" t="s">
        <v>381</v>
      </c>
      <c r="C32" s="49" t="s">
        <v>751</v>
      </c>
      <c r="D32" s="50" t="s">
        <v>481</v>
      </c>
      <c r="E32" s="50" t="s">
        <v>482</v>
      </c>
      <c r="F32" s="50">
        <v>13</v>
      </c>
      <c r="G32" s="50" t="s">
        <v>483</v>
      </c>
      <c r="H32" s="51" t="s">
        <v>744</v>
      </c>
      <c r="I32" s="53" t="s">
        <v>746</v>
      </c>
      <c r="J32" s="63" t="s">
        <v>484</v>
      </c>
      <c r="K32" s="53" t="s">
        <v>722</v>
      </c>
      <c r="L32" s="49"/>
      <c r="M32" s="63" t="s">
        <v>23</v>
      </c>
      <c r="N32" s="39" t="s">
        <v>773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" thickBot="1" x14ac:dyDescent="0.3">
      <c r="A33" s="100"/>
      <c r="B33" s="49" t="s">
        <v>381</v>
      </c>
      <c r="C33" s="49" t="s">
        <v>751</v>
      </c>
      <c r="D33" s="50" t="s">
        <v>481</v>
      </c>
      <c r="E33" s="50" t="s">
        <v>783</v>
      </c>
      <c r="F33" s="50">
        <v>22</v>
      </c>
      <c r="G33" s="50" t="s">
        <v>485</v>
      </c>
      <c r="H33" s="51" t="s">
        <v>744</v>
      </c>
      <c r="I33" s="53" t="s">
        <v>746</v>
      </c>
      <c r="J33" s="63" t="s">
        <v>484</v>
      </c>
      <c r="K33" s="53" t="s">
        <v>722</v>
      </c>
      <c r="L33" s="49"/>
      <c r="M33" s="63" t="s">
        <v>23</v>
      </c>
      <c r="N33" s="39" t="s">
        <v>773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39" thickBot="1" x14ac:dyDescent="0.3">
      <c r="A34" s="100"/>
      <c r="B34" s="49" t="s">
        <v>376</v>
      </c>
      <c r="C34" s="49" t="s">
        <v>751</v>
      </c>
      <c r="D34" s="50" t="s">
        <v>481</v>
      </c>
      <c r="E34" s="50" t="s">
        <v>763</v>
      </c>
      <c r="F34" s="50">
        <v>22</v>
      </c>
      <c r="G34" s="50" t="s">
        <v>485</v>
      </c>
      <c r="H34" s="51" t="s">
        <v>744</v>
      </c>
      <c r="I34" s="53" t="s">
        <v>746</v>
      </c>
      <c r="J34" s="63" t="s">
        <v>484</v>
      </c>
      <c r="K34" s="53" t="s">
        <v>722</v>
      </c>
      <c r="L34" s="49"/>
      <c r="M34" s="63" t="s">
        <v>23</v>
      </c>
      <c r="N34" s="39" t="s">
        <v>773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" thickBot="1" x14ac:dyDescent="0.3">
      <c r="A35" s="100"/>
      <c r="B35" s="49" t="s">
        <v>381</v>
      </c>
      <c r="C35" s="49" t="s">
        <v>751</v>
      </c>
      <c r="D35" s="50" t="s">
        <v>481</v>
      </c>
      <c r="E35" s="50" t="s">
        <v>782</v>
      </c>
      <c r="F35" s="50">
        <v>8</v>
      </c>
      <c r="G35" s="57">
        <v>42856</v>
      </c>
      <c r="H35" s="51" t="s">
        <v>744</v>
      </c>
      <c r="I35" s="53" t="s">
        <v>746</v>
      </c>
      <c r="J35" s="49" t="s">
        <v>487</v>
      </c>
      <c r="K35" s="49"/>
      <c r="L35" s="49"/>
      <c r="M35" s="63" t="s">
        <v>23</v>
      </c>
      <c r="N35" s="39" t="s">
        <v>773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39" thickBot="1" x14ac:dyDescent="0.3">
      <c r="A36" s="100"/>
      <c r="B36" s="49" t="s">
        <v>376</v>
      </c>
      <c r="C36" s="49" t="s">
        <v>751</v>
      </c>
      <c r="D36" s="50" t="s">
        <v>481</v>
      </c>
      <c r="E36" s="50" t="s">
        <v>763</v>
      </c>
      <c r="F36" s="50">
        <v>8</v>
      </c>
      <c r="G36" s="57">
        <v>42856</v>
      </c>
      <c r="H36" s="51" t="s">
        <v>744</v>
      </c>
      <c r="I36" s="53" t="s">
        <v>746</v>
      </c>
      <c r="J36" s="49" t="s">
        <v>487</v>
      </c>
      <c r="K36" s="49"/>
      <c r="L36" s="49"/>
      <c r="M36" s="63" t="s">
        <v>23</v>
      </c>
      <c r="N36" s="39" t="s">
        <v>773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25" thickBot="1" x14ac:dyDescent="0.3">
      <c r="A37" s="100"/>
      <c r="B37" s="49" t="s">
        <v>381</v>
      </c>
      <c r="C37" s="49" t="s">
        <v>751</v>
      </c>
      <c r="D37" s="50" t="s">
        <v>481</v>
      </c>
      <c r="E37" s="78" t="s">
        <v>486</v>
      </c>
      <c r="F37" s="50">
        <v>9</v>
      </c>
      <c r="G37" s="57">
        <v>42675</v>
      </c>
      <c r="H37" s="51" t="s">
        <v>744</v>
      </c>
      <c r="I37" s="53" t="s">
        <v>746</v>
      </c>
      <c r="J37" s="49" t="s">
        <v>487</v>
      </c>
      <c r="K37" s="49"/>
      <c r="L37" s="49"/>
      <c r="M37" s="63" t="s">
        <v>23</v>
      </c>
      <c r="N37" s="39" t="s">
        <v>773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25" thickBot="1" x14ac:dyDescent="0.3">
      <c r="A38" s="100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422</v>
      </c>
      <c r="J38" s="63" t="s">
        <v>412</v>
      </c>
      <c r="K38" s="53" t="s">
        <v>722</v>
      </c>
      <c r="L38" s="49"/>
      <c r="M38" s="63" t="s">
        <v>87</v>
      </c>
      <c r="N38" s="58" t="s">
        <v>764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.75" thickBot="1" x14ac:dyDescent="0.3">
      <c r="A39" s="96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.75" thickBot="1" x14ac:dyDescent="0.3">
      <c r="A40" s="97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.75" thickBot="1" x14ac:dyDescent="0.3">
      <c r="A41" s="97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.75" thickBot="1" x14ac:dyDescent="0.3">
      <c r="A42" s="97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.75" thickBot="1" x14ac:dyDescent="0.3">
      <c r="A43" s="97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.75" thickBot="1" x14ac:dyDescent="0.3">
      <c r="A44" s="97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.75" thickBot="1" x14ac:dyDescent="0.3">
      <c r="A45" s="97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.75" thickBot="1" x14ac:dyDescent="0.3">
      <c r="A46" s="97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.75" thickBot="1" x14ac:dyDescent="0.3">
      <c r="A47" s="97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.75" thickBot="1" x14ac:dyDescent="0.3">
      <c r="A48" s="97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.75" thickBot="1" x14ac:dyDescent="0.3">
      <c r="A49" s="97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thickBot="1" x14ac:dyDescent="0.3">
      <c r="A50" s="97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3">
      <c r="A51" s="99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.75" thickBot="1" x14ac:dyDescent="0.3">
      <c r="A52" s="100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.75" thickBot="1" x14ac:dyDescent="0.3">
      <c r="A53" s="100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.75" thickBot="1" x14ac:dyDescent="0.3">
      <c r="A54" s="100"/>
      <c r="B54" s="49" t="s">
        <v>359</v>
      </c>
      <c r="C54" s="49" t="s">
        <v>414</v>
      </c>
      <c r="D54" s="50" t="s">
        <v>416</v>
      </c>
      <c r="E54" s="81" t="s">
        <v>499</v>
      </c>
      <c r="F54" s="50">
        <v>19</v>
      </c>
      <c r="G54" s="50" t="s">
        <v>426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39" t="s">
        <v>813</v>
      </c>
      <c r="O54" s="55" t="s">
        <v>25</v>
      </c>
      <c r="P54" s="55" t="s">
        <v>831</v>
      </c>
      <c r="Q54" s="89" t="s">
        <v>414</v>
      </c>
      <c r="R54" s="55" t="s">
        <v>30</v>
      </c>
      <c r="S54" s="55"/>
      <c r="T54" s="55"/>
      <c r="U54" s="56"/>
      <c r="V54" s="56"/>
      <c r="W54" s="56" t="s">
        <v>28</v>
      </c>
    </row>
    <row r="55" spans="1:23" ht="15.75" thickBot="1" x14ac:dyDescent="0.3">
      <c r="A55" s="100"/>
      <c r="B55" s="49" t="s">
        <v>359</v>
      </c>
      <c r="C55" s="49" t="s">
        <v>413</v>
      </c>
      <c r="D55" s="50" t="s">
        <v>417</v>
      </c>
      <c r="E55" s="81" t="s">
        <v>500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39" t="s">
        <v>830</v>
      </c>
      <c r="O55" s="55" t="s">
        <v>25</v>
      </c>
      <c r="P55" s="55" t="s">
        <v>832</v>
      </c>
      <c r="Q55" s="89" t="s">
        <v>833</v>
      </c>
      <c r="R55" s="55" t="s">
        <v>30</v>
      </c>
      <c r="S55" s="55"/>
      <c r="T55" s="55"/>
      <c r="U55" s="56"/>
      <c r="V55" s="56"/>
      <c r="W55" s="56" t="s">
        <v>28</v>
      </c>
    </row>
    <row r="56" spans="1:23" ht="36" customHeight="1" thickBot="1" x14ac:dyDescent="0.3">
      <c r="A56" s="100"/>
      <c r="B56" s="52" t="s">
        <v>360</v>
      </c>
      <c r="C56" s="52" t="s">
        <v>415</v>
      </c>
      <c r="D56" s="81" t="s">
        <v>418</v>
      </c>
      <c r="E56" s="81" t="s">
        <v>766</v>
      </c>
      <c r="F56" s="81" t="s">
        <v>290</v>
      </c>
      <c r="G56" s="81" t="s">
        <v>767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765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.75" thickBot="1" x14ac:dyDescent="0.3">
      <c r="A57" s="100"/>
      <c r="B57" s="49" t="s">
        <v>361</v>
      </c>
      <c r="C57" s="49" t="s">
        <v>415</v>
      </c>
      <c r="D57" s="50" t="s">
        <v>419</v>
      </c>
      <c r="E57" s="81" t="s">
        <v>420</v>
      </c>
      <c r="F57" s="50">
        <v>20</v>
      </c>
      <c r="G57" s="50" t="s">
        <v>435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45" customHeight="1" thickBot="1" x14ac:dyDescent="0.3">
      <c r="A58" s="100"/>
      <c r="B58" s="49" t="s">
        <v>373</v>
      </c>
      <c r="C58" s="49" t="s">
        <v>491</v>
      </c>
      <c r="D58" s="81" t="s">
        <v>777</v>
      </c>
      <c r="E58" s="50" t="s">
        <v>730</v>
      </c>
      <c r="F58" s="50">
        <v>8</v>
      </c>
      <c r="G58" s="50" t="s">
        <v>436</v>
      </c>
      <c r="H58" s="85" t="s">
        <v>777</v>
      </c>
      <c r="I58" s="53" t="s">
        <v>298</v>
      </c>
      <c r="J58" s="49"/>
      <c r="K58" s="49"/>
      <c r="L58" s="49"/>
      <c r="M58" s="49" t="s">
        <v>747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729</v>
      </c>
      <c r="V58" s="56" t="s">
        <v>28</v>
      </c>
      <c r="W58" s="56" t="s">
        <v>28</v>
      </c>
    </row>
    <row r="59" spans="1:23" ht="45.75" thickBot="1" x14ac:dyDescent="0.3">
      <c r="A59" s="100"/>
      <c r="B59" s="49" t="s">
        <v>360</v>
      </c>
      <c r="C59" s="49" t="s">
        <v>492</v>
      </c>
      <c r="D59" s="81" t="s">
        <v>777</v>
      </c>
      <c r="E59" s="50" t="s">
        <v>748</v>
      </c>
      <c r="F59" s="50">
        <v>13</v>
      </c>
      <c r="G59" s="50" t="s">
        <v>436</v>
      </c>
      <c r="H59" s="85" t="s">
        <v>777</v>
      </c>
      <c r="I59" s="53" t="s">
        <v>298</v>
      </c>
      <c r="J59" s="49"/>
      <c r="K59" s="49"/>
      <c r="L59" s="49"/>
      <c r="M59" s="49" t="s">
        <v>747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729</v>
      </c>
      <c r="V59" s="56" t="s">
        <v>28</v>
      </c>
      <c r="W59" s="56" t="s">
        <v>28</v>
      </c>
    </row>
    <row r="60" spans="1:23" ht="45.75" thickBot="1" x14ac:dyDescent="0.3">
      <c r="A60" s="100"/>
      <c r="B60" s="49" t="s">
        <v>384</v>
      </c>
      <c r="C60" s="49" t="s">
        <v>493</v>
      </c>
      <c r="D60" s="81" t="s">
        <v>777</v>
      </c>
      <c r="E60" s="50" t="s">
        <v>731</v>
      </c>
      <c r="F60" s="50">
        <v>55</v>
      </c>
      <c r="G60" s="50" t="s">
        <v>436</v>
      </c>
      <c r="H60" s="85" t="s">
        <v>777</v>
      </c>
      <c r="I60" s="53" t="s">
        <v>298</v>
      </c>
      <c r="J60" s="49"/>
      <c r="K60" s="49"/>
      <c r="L60" s="49"/>
      <c r="M60" s="49" t="s">
        <v>747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729</v>
      </c>
      <c r="V60" s="56" t="s">
        <v>28</v>
      </c>
      <c r="W60" s="56" t="s">
        <v>28</v>
      </c>
    </row>
    <row r="61" spans="1:23" ht="27.75" customHeight="1" thickBot="1" x14ac:dyDescent="0.3">
      <c r="A61" s="100"/>
      <c r="B61" s="52" t="s">
        <v>406</v>
      </c>
      <c r="C61" s="49" t="s">
        <v>736</v>
      </c>
      <c r="D61" s="81" t="s">
        <v>737</v>
      </c>
      <c r="E61" s="50" t="s">
        <v>738</v>
      </c>
      <c r="F61" s="50" t="s">
        <v>290</v>
      </c>
      <c r="G61" s="50">
        <v>2021</v>
      </c>
      <c r="H61" s="51" t="s">
        <v>739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740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25" thickBot="1" x14ac:dyDescent="0.3">
      <c r="A62" s="100"/>
      <c r="B62" s="52" t="s">
        <v>406</v>
      </c>
      <c r="C62" s="49" t="s">
        <v>758</v>
      </c>
      <c r="D62" s="50" t="s">
        <v>756</v>
      </c>
      <c r="E62" s="50" t="s">
        <v>757</v>
      </c>
      <c r="F62" s="50" t="s">
        <v>290</v>
      </c>
      <c r="G62" s="50">
        <v>2021</v>
      </c>
      <c r="H62" s="51" t="s">
        <v>739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760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31.5" customHeight="1" thickBot="1" x14ac:dyDescent="0.3">
      <c r="A63" s="100"/>
      <c r="B63" s="49" t="s">
        <v>406</v>
      </c>
      <c r="C63" s="49" t="s">
        <v>759</v>
      </c>
      <c r="D63" s="50" t="s">
        <v>785</v>
      </c>
      <c r="E63" s="50" t="s">
        <v>786</v>
      </c>
      <c r="F63" s="50" t="s">
        <v>290</v>
      </c>
      <c r="G63" s="50">
        <v>2018</v>
      </c>
      <c r="H63" s="51" t="s">
        <v>781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39" t="s">
        <v>784</v>
      </c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30.75" thickBot="1" x14ac:dyDescent="0.3">
      <c r="A64" s="100"/>
      <c r="B64" s="49" t="s">
        <v>406</v>
      </c>
      <c r="C64" s="49" t="s">
        <v>778</v>
      </c>
      <c r="D64" s="50" t="s">
        <v>714</v>
      </c>
      <c r="E64" s="50" t="s">
        <v>779</v>
      </c>
      <c r="F64" s="50" t="s">
        <v>290</v>
      </c>
      <c r="G64" s="50" t="s">
        <v>780</v>
      </c>
      <c r="H64" s="51" t="s">
        <v>732</v>
      </c>
      <c r="I64" s="49" t="s">
        <v>19</v>
      </c>
      <c r="J64" s="49"/>
      <c r="K64" s="49"/>
      <c r="L64" s="49"/>
      <c r="M64" s="49" t="s">
        <v>23</v>
      </c>
      <c r="N64" s="39" t="s">
        <v>779</v>
      </c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.75" thickBot="1" x14ac:dyDescent="0.3">
      <c r="A65" s="96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25" thickBot="1" x14ac:dyDescent="0.3">
      <c r="A66" s="97"/>
      <c r="B66" s="49" t="s">
        <v>388</v>
      </c>
      <c r="C66" s="49" t="s">
        <v>733</v>
      </c>
      <c r="D66" s="50" t="s">
        <v>501</v>
      </c>
      <c r="E66" s="81" t="s">
        <v>787</v>
      </c>
      <c r="F66" s="50">
        <v>2</v>
      </c>
      <c r="G66" s="50" t="s">
        <v>494</v>
      </c>
      <c r="H66" s="51" t="s">
        <v>86</v>
      </c>
      <c r="I66" s="49" t="s">
        <v>20</v>
      </c>
      <c r="J66" s="49" t="s">
        <v>495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25" thickBot="1" x14ac:dyDescent="0.3">
      <c r="A67" s="97"/>
      <c r="B67" s="49" t="s">
        <v>388</v>
      </c>
      <c r="C67" s="49" t="s">
        <v>733</v>
      </c>
      <c r="D67" s="50" t="s">
        <v>502</v>
      </c>
      <c r="E67" s="81" t="s">
        <v>787</v>
      </c>
      <c r="F67" s="50">
        <v>2</v>
      </c>
      <c r="G67" s="50" t="s">
        <v>496</v>
      </c>
      <c r="H67" s="51" t="s">
        <v>86</v>
      </c>
      <c r="I67" s="49" t="s">
        <v>20</v>
      </c>
      <c r="J67" s="49" t="s">
        <v>495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25" thickBot="1" x14ac:dyDescent="0.3">
      <c r="A68" s="97"/>
      <c r="B68" s="49" t="s">
        <v>378</v>
      </c>
      <c r="C68" s="49" t="s">
        <v>734</v>
      </c>
      <c r="D68" s="50" t="s">
        <v>100</v>
      </c>
      <c r="E68" s="50" t="s">
        <v>498</v>
      </c>
      <c r="F68" s="50">
        <v>2</v>
      </c>
      <c r="G68" s="50" t="s">
        <v>497</v>
      </c>
      <c r="H68" s="51" t="s">
        <v>86</v>
      </c>
      <c r="I68" s="49" t="s">
        <v>20</v>
      </c>
      <c r="J68" s="49" t="s">
        <v>495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25" thickBot="1" x14ac:dyDescent="0.3">
      <c r="A69" s="97"/>
      <c r="B69" s="49" t="s">
        <v>360</v>
      </c>
      <c r="C69" s="49" t="s">
        <v>735</v>
      </c>
      <c r="D69" s="81" t="s">
        <v>768</v>
      </c>
      <c r="E69" s="50" t="s">
        <v>423</v>
      </c>
      <c r="F69" s="50">
        <v>2</v>
      </c>
      <c r="G69" s="50" t="s">
        <v>497</v>
      </c>
      <c r="H69" s="51" t="s">
        <v>86</v>
      </c>
      <c r="I69" s="49" t="s">
        <v>20</v>
      </c>
      <c r="J69" s="49" t="s">
        <v>495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26.25" thickBot="1" x14ac:dyDescent="0.3">
      <c r="A70" s="97"/>
      <c r="B70" s="49" t="s">
        <v>359</v>
      </c>
      <c r="C70" s="49" t="s">
        <v>835</v>
      </c>
      <c r="D70" s="50" t="s">
        <v>834</v>
      </c>
      <c r="E70" s="90" t="s">
        <v>836</v>
      </c>
      <c r="F70" s="50">
        <v>1</v>
      </c>
      <c r="G70" s="50" t="s">
        <v>837</v>
      </c>
      <c r="H70" s="85" t="s">
        <v>838</v>
      </c>
      <c r="I70" s="49" t="s">
        <v>20</v>
      </c>
      <c r="J70" s="49"/>
      <c r="K70" s="49"/>
      <c r="L70" s="49"/>
      <c r="M70" s="49" t="s">
        <v>23</v>
      </c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.75" thickBot="1" x14ac:dyDescent="0.3">
      <c r="A71" s="97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.75" thickBot="1" x14ac:dyDescent="0.3">
      <c r="A72" s="97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.75" thickBot="1" x14ac:dyDescent="0.3">
      <c r="A73" s="97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.75" thickBot="1" x14ac:dyDescent="0.3">
      <c r="A74" s="97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.75" thickBot="1" x14ac:dyDescent="0.3">
      <c r="A75" s="97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.75" thickBot="1" x14ac:dyDescent="0.3">
      <c r="A76" s="97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26.25" thickBot="1" x14ac:dyDescent="0.3">
      <c r="A77" s="99" t="s">
        <v>21</v>
      </c>
      <c r="B77" s="49" t="s">
        <v>373</v>
      </c>
      <c r="C77" s="49" t="s">
        <v>21</v>
      </c>
      <c r="D77" s="81" t="s">
        <v>712</v>
      </c>
      <c r="E77" s="50" t="s">
        <v>724</v>
      </c>
      <c r="F77" s="50" t="s">
        <v>715</v>
      </c>
      <c r="G77" s="50" t="s">
        <v>725</v>
      </c>
      <c r="H77" s="51" t="s">
        <v>394</v>
      </c>
      <c r="I77" s="53" t="s">
        <v>716</v>
      </c>
      <c r="J77" s="49"/>
      <c r="K77" s="49"/>
      <c r="L77" s="49"/>
      <c r="M77" s="49" t="s">
        <v>776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.75" thickBot="1" x14ac:dyDescent="0.3">
      <c r="A78" s="100"/>
      <c r="B78" s="49" t="s">
        <v>373</v>
      </c>
      <c r="C78" s="49" t="s">
        <v>21</v>
      </c>
      <c r="D78" s="50" t="s">
        <v>714</v>
      </c>
      <c r="E78" s="81" t="s">
        <v>396</v>
      </c>
      <c r="F78" s="50" t="s">
        <v>741</v>
      </c>
      <c r="G78" s="50" t="s">
        <v>742</v>
      </c>
      <c r="H78" s="51" t="s">
        <v>732</v>
      </c>
      <c r="I78" s="53" t="s">
        <v>717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.75" thickBot="1" x14ac:dyDescent="0.3">
      <c r="A79" s="100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26.25" thickBot="1" x14ac:dyDescent="0.3">
      <c r="A80" s="96" t="s">
        <v>88</v>
      </c>
      <c r="B80" s="49" t="s">
        <v>373</v>
      </c>
      <c r="C80" s="49" t="s">
        <v>88</v>
      </c>
      <c r="D80" s="50" t="s">
        <v>713</v>
      </c>
      <c r="E80" s="50" t="s">
        <v>401</v>
      </c>
      <c r="F80" s="50">
        <v>1</v>
      </c>
      <c r="G80" s="50" t="s">
        <v>743</v>
      </c>
      <c r="H80" s="51" t="s">
        <v>395</v>
      </c>
      <c r="I80" s="53" t="s">
        <v>718</v>
      </c>
      <c r="J80" s="49"/>
      <c r="K80" s="49"/>
      <c r="L80" s="49"/>
      <c r="M80" s="49" t="s">
        <v>775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.75" thickBot="1" x14ac:dyDescent="0.3">
      <c r="A81" s="102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.75" thickBot="1" x14ac:dyDescent="0.3">
      <c r="A82" s="102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A80:A82"/>
    <mergeCell ref="A51:A64"/>
    <mergeCell ref="A65:A76"/>
    <mergeCell ref="A77:A79"/>
    <mergeCell ref="N1:T4"/>
    <mergeCell ref="U1:W4"/>
    <mergeCell ref="A39:A50"/>
    <mergeCell ref="A6:A23"/>
    <mergeCell ref="A24:A38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3" location="'2018 Lidar DEM'!A1" display="'2018 Lidar DEM" xr:uid="{98B30DA0-F58D-4985-BD17-8CC82DFB01A3}"/>
    <hyperlink ref="H58" r:id="rId100" xr:uid="{A3D1765D-B01F-4B3B-88ED-107A2AE150CF}"/>
    <hyperlink ref="H59" r:id="rId101" xr:uid="{B92941F1-4FD3-411F-8A54-EDAD0AFA9C00}"/>
    <hyperlink ref="H60" r:id="rId102" xr:uid="{947072F7-77C1-4BC8-BDF4-0DD3B127AE69}"/>
    <hyperlink ref="N64" location="'Murray Mouth Surveys'!A1" display="'Murray Mouth Surveys" xr:uid="{CBA5B244-A340-4D3F-8F35-7BFCA775BEEB}"/>
    <hyperlink ref="N54" location="'DEW ALS'!A1" display="DEW ALS" xr:uid="{FC51D21A-76A5-494B-B442-A0D30D4A9A35}"/>
    <hyperlink ref="N55" location="'DEW AWQC'!A1" display="'DEW AWQC" xr:uid="{2603A766-08D9-4917-BE54-D66671A62D8C}"/>
    <hyperlink ref="Q54" r:id="rId103" xr:uid="{2D26C67F-200B-4E75-A51E-569A27D45E3F}"/>
    <hyperlink ref="Q55" r:id="rId104" xr:uid="{22B3F9DB-D8CE-4DF3-B005-BDBA9F711C60}"/>
    <hyperlink ref="H70" r:id="rId105" xr:uid="{48736F28-7C57-45B6-BA92-C99C90F49882}"/>
  </hyperlinks>
  <pageMargins left="0.7" right="0.7" top="0.75" bottom="0.75" header="0.3" footer="0.3"/>
  <pageSetup paperSize="9" orientation="portrait" r:id="rId106"/>
  <drawing r:id="rId107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6" width="3.7109375" bestFit="1" customWidth="1"/>
  </cols>
  <sheetData>
    <row r="1" spans="19:46" ht="129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88" t="s">
        <v>135</v>
      </c>
      <c r="AA1" s="88" t="s">
        <v>155</v>
      </c>
      <c r="AB1" s="88" t="s">
        <v>167</v>
      </c>
      <c r="AC1" s="88" t="s">
        <v>174</v>
      </c>
      <c r="AD1" s="88" t="s">
        <v>189</v>
      </c>
      <c r="AE1" s="88" t="s">
        <v>215</v>
      </c>
      <c r="AF1" s="88" t="s">
        <v>829</v>
      </c>
      <c r="AG1" s="88" t="s">
        <v>271</v>
      </c>
      <c r="AH1" s="88" t="s">
        <v>178</v>
      </c>
      <c r="AI1" s="88" t="s">
        <v>268</v>
      </c>
      <c r="AJ1" s="88" t="s">
        <v>244</v>
      </c>
      <c r="AK1" s="88" t="s">
        <v>279</v>
      </c>
      <c r="AL1" s="88" t="s">
        <v>252</v>
      </c>
      <c r="AM1" s="88" t="s">
        <v>266</v>
      </c>
      <c r="AN1" s="88" t="s">
        <v>282</v>
      </c>
      <c r="AO1" s="88" t="s">
        <v>146</v>
      </c>
      <c r="AP1" s="88" t="s">
        <v>239</v>
      </c>
      <c r="AQ1" s="88" t="s">
        <v>203</v>
      </c>
      <c r="AR1" s="88" t="s">
        <v>250</v>
      </c>
      <c r="AS1" s="88" t="s">
        <v>257</v>
      </c>
      <c r="AT1" s="88" t="s">
        <v>289</v>
      </c>
    </row>
    <row r="2" spans="19:46" x14ac:dyDescent="0.25">
      <c r="S2" s="16" t="s">
        <v>814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464</v>
      </c>
      <c r="AE2" s="16" t="s">
        <v>465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465</v>
      </c>
      <c r="AL2" s="16" t="s">
        <v>465</v>
      </c>
      <c r="AM2" s="16" t="s">
        <v>465</v>
      </c>
      <c r="AN2" s="16" t="s">
        <v>465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  <c r="AT2" s="16" t="s">
        <v>465</v>
      </c>
    </row>
    <row r="3" spans="19:46" x14ac:dyDescent="0.25">
      <c r="S3" s="16" t="s">
        <v>815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  <c r="AM3" s="16" t="s">
        <v>465</v>
      </c>
      <c r="AN3" s="16" t="s">
        <v>465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  <c r="AT3" s="16" t="s">
        <v>465</v>
      </c>
    </row>
    <row r="4" spans="19:46" x14ac:dyDescent="0.25">
      <c r="S4" s="16" t="s">
        <v>816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465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465</v>
      </c>
      <c r="AN4" s="16" t="s">
        <v>465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  <c r="AT4" s="16" t="s">
        <v>465</v>
      </c>
    </row>
    <row r="5" spans="19:46" x14ac:dyDescent="0.25">
      <c r="S5" s="16" t="s">
        <v>817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464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  <c r="AM5" s="16" t="s">
        <v>465</v>
      </c>
      <c r="AN5" s="16" t="s">
        <v>465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  <c r="AT5" s="16" t="s">
        <v>465</v>
      </c>
    </row>
    <row r="6" spans="19:46" x14ac:dyDescent="0.25">
      <c r="S6" s="16" t="s">
        <v>818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464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465</v>
      </c>
      <c r="AN6" s="16" t="s">
        <v>465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  <c r="AT6" s="16" t="s">
        <v>465</v>
      </c>
    </row>
    <row r="7" spans="19:46" x14ac:dyDescent="0.25">
      <c r="S7" s="16" t="s">
        <v>819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464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465</v>
      </c>
      <c r="AL7" s="16" t="s">
        <v>465</v>
      </c>
      <c r="AM7" s="16" t="s">
        <v>465</v>
      </c>
      <c r="AN7" s="16" t="s">
        <v>465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  <c r="AT7" s="16" t="s">
        <v>465</v>
      </c>
    </row>
    <row r="8" spans="19:46" x14ac:dyDescent="0.25">
      <c r="S8" s="16" t="s">
        <v>820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464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  <c r="AN8" s="16" t="s">
        <v>465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  <c r="AT8" s="16" t="s">
        <v>465</v>
      </c>
    </row>
    <row r="9" spans="19:46" x14ac:dyDescent="0.25">
      <c r="S9" s="16" t="s">
        <v>821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464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  <c r="AT9" s="16" t="s">
        <v>465</v>
      </c>
    </row>
    <row r="10" spans="19:46" x14ac:dyDescent="0.25">
      <c r="S10" s="16" t="s">
        <v>822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464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465</v>
      </c>
      <c r="AL10" s="16" t="s">
        <v>465</v>
      </c>
      <c r="AM10" s="16" t="s">
        <v>465</v>
      </c>
      <c r="AN10" s="16" t="s">
        <v>465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  <c r="AT10" s="16" t="s">
        <v>465</v>
      </c>
    </row>
    <row r="11" spans="19:46" x14ac:dyDescent="0.25">
      <c r="S11" s="16" t="s">
        <v>823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464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  <c r="AT11" s="16" t="s">
        <v>465</v>
      </c>
    </row>
    <row r="12" spans="19:46" x14ac:dyDescent="0.25">
      <c r="S12" s="16" t="s">
        <v>824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  <c r="AN12" s="16" t="s">
        <v>465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  <c r="AT12" s="16" t="s">
        <v>465</v>
      </c>
    </row>
    <row r="13" spans="19:46" x14ac:dyDescent="0.25">
      <c r="S13" s="16" t="s">
        <v>825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464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  <c r="AM13" s="16" t="s">
        <v>465</v>
      </c>
      <c r="AN13" s="16" t="s">
        <v>465</v>
      </c>
      <c r="AO13" s="16" t="s">
        <v>465</v>
      </c>
      <c r="AP13" s="16" t="s">
        <v>465</v>
      </c>
      <c r="AQ13" s="16" t="s">
        <v>465</v>
      </c>
      <c r="AR13" s="16" t="s">
        <v>465</v>
      </c>
      <c r="AS13" s="16" t="s">
        <v>465</v>
      </c>
      <c r="AT13" s="16" t="s">
        <v>465</v>
      </c>
    </row>
    <row r="14" spans="19:46" x14ac:dyDescent="0.25">
      <c r="S14" s="16" t="s">
        <v>826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  <c r="AM14" s="16" t="s">
        <v>465</v>
      </c>
      <c r="AN14" s="16" t="s">
        <v>465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  <c r="AT14" s="16" t="s">
        <v>465</v>
      </c>
    </row>
    <row r="15" spans="19:46" x14ac:dyDescent="0.25">
      <c r="S15" s="16" t="s">
        <v>827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  <c r="AM15" s="16" t="s">
        <v>465</v>
      </c>
      <c r="AN15" s="16" t="s">
        <v>465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  <c r="AT15" s="16" t="s">
        <v>465</v>
      </c>
    </row>
    <row r="16" spans="19:46" x14ac:dyDescent="0.25">
      <c r="S16" s="16" t="s">
        <v>796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  <c r="AM16" s="16" t="s">
        <v>465</v>
      </c>
      <c r="AN16" s="16" t="s">
        <v>465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  <c r="AT16" s="16" t="s">
        <v>465</v>
      </c>
    </row>
    <row r="17" spans="19:46" x14ac:dyDescent="0.25">
      <c r="S17" s="16" t="s">
        <v>828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464</v>
      </c>
      <c r="AG17" s="16" t="s">
        <v>464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465</v>
      </c>
      <c r="AM17" s="16" t="s">
        <v>465</v>
      </c>
      <c r="AN17" s="16" t="s">
        <v>464</v>
      </c>
      <c r="AO17" s="16" t="s">
        <v>465</v>
      </c>
      <c r="AP17" s="16" t="s">
        <v>465</v>
      </c>
      <c r="AQ17" s="16" t="s">
        <v>464</v>
      </c>
      <c r="AR17" s="16" t="s">
        <v>465</v>
      </c>
      <c r="AS17" s="16" t="s">
        <v>464</v>
      </c>
      <c r="AT17" s="16" t="s">
        <v>464</v>
      </c>
    </row>
    <row r="18" spans="19:46" x14ac:dyDescent="0.25">
      <c r="Z18" s="87"/>
      <c r="AA18" s="87"/>
      <c r="AB18" s="87"/>
      <c r="AC18" s="87"/>
      <c r="AD18" s="87"/>
      <c r="AE18" s="87"/>
      <c r="AF18" s="87"/>
      <c r="AG18" s="87"/>
      <c r="AH18" s="87"/>
      <c r="AI18" s="87"/>
      <c r="AJ18" s="87"/>
      <c r="AK18" s="87"/>
      <c r="AL18" s="87"/>
      <c r="AM18" s="87"/>
      <c r="AN18" s="87"/>
      <c r="AO18" s="87"/>
      <c r="AP18" s="87"/>
      <c r="AQ18" s="87"/>
      <c r="AR18" s="87"/>
      <c r="AS18" s="87"/>
      <c r="AT18" s="87"/>
    </row>
  </sheetData>
  <conditionalFormatting sqref="Z1:AT17">
    <cfRule type="cellIs" dxfId="5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84"/>
      <c r="B41" s="86"/>
      <c r="C41" s="86"/>
    </row>
    <row r="42" spans="1:3" x14ac:dyDescent="0.25">
      <c r="A42" s="86"/>
      <c r="B42" s="86"/>
      <c r="C42" s="86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workbookViewId="0"/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87" bestFit="1" customWidth="1"/>
  </cols>
  <sheetData>
    <row r="1" spans="19:38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174</v>
      </c>
      <c r="AA1" s="29" t="s">
        <v>180</v>
      </c>
      <c r="AB1" s="29" t="s">
        <v>178</v>
      </c>
      <c r="AC1" s="29" t="s">
        <v>244</v>
      </c>
      <c r="AD1" s="29" t="s">
        <v>279</v>
      </c>
      <c r="AE1" s="29" t="s">
        <v>252</v>
      </c>
      <c r="AF1" s="29" t="s">
        <v>266</v>
      </c>
      <c r="AG1" s="29" t="s">
        <v>282</v>
      </c>
      <c r="AH1" s="29" t="s">
        <v>146</v>
      </c>
      <c r="AI1" s="29" t="s">
        <v>239</v>
      </c>
      <c r="AJ1" s="29" t="s">
        <v>203</v>
      </c>
      <c r="AK1" s="29" t="s">
        <v>250</v>
      </c>
      <c r="AL1" s="29" t="s">
        <v>257</v>
      </c>
    </row>
    <row r="2" spans="19:38" x14ac:dyDescent="0.25">
      <c r="S2" s="16" t="s">
        <v>788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465</v>
      </c>
      <c r="AG2" s="16" t="s">
        <v>465</v>
      </c>
      <c r="AH2" s="16" t="s">
        <v>464</v>
      </c>
      <c r="AI2" s="16" t="s">
        <v>465</v>
      </c>
      <c r="AJ2" s="16" t="s">
        <v>465</v>
      </c>
      <c r="AK2" s="16" t="s">
        <v>465</v>
      </c>
      <c r="AL2" s="16" t="s">
        <v>465</v>
      </c>
    </row>
    <row r="3" spans="19:38" x14ac:dyDescent="0.25">
      <c r="S3" s="16" t="s">
        <v>789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</row>
    <row r="4" spans="19:38" x14ac:dyDescent="0.25">
      <c r="S4" s="16" t="s">
        <v>790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464</v>
      </c>
      <c r="AJ4" s="16" t="s">
        <v>465</v>
      </c>
      <c r="AK4" s="16" t="s">
        <v>464</v>
      </c>
      <c r="AL4" s="16" t="s">
        <v>465</v>
      </c>
    </row>
    <row r="5" spans="19:38" x14ac:dyDescent="0.25">
      <c r="S5" s="16" t="s">
        <v>791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</row>
    <row r="6" spans="19:38" x14ac:dyDescent="0.25">
      <c r="S6" s="16" t="s">
        <v>792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465</v>
      </c>
      <c r="AA6" s="16" t="s">
        <v>464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465</v>
      </c>
    </row>
    <row r="7" spans="19:38" x14ac:dyDescent="0.25">
      <c r="S7" s="16" t="s">
        <v>793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465</v>
      </c>
    </row>
    <row r="8" spans="19:38" x14ac:dyDescent="0.25">
      <c r="S8" s="16" t="s">
        <v>794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</row>
    <row r="9" spans="19:38" x14ac:dyDescent="0.25">
      <c r="S9" s="16" t="s">
        <v>795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464</v>
      </c>
      <c r="AL9" s="16" t="s">
        <v>465</v>
      </c>
    </row>
    <row r="10" spans="19:38" x14ac:dyDescent="0.25">
      <c r="S10" s="16" t="s">
        <v>796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465</v>
      </c>
    </row>
    <row r="11" spans="19:38" x14ac:dyDescent="0.25">
      <c r="S11" s="16" t="s">
        <v>797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465</v>
      </c>
      <c r="AA11" s="16" t="s">
        <v>464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</row>
    <row r="12" spans="19:38" x14ac:dyDescent="0.25">
      <c r="S12" s="16" t="s">
        <v>798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465</v>
      </c>
      <c r="AA12" s="16" t="s">
        <v>464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465</v>
      </c>
    </row>
    <row r="13" spans="19:38" x14ac:dyDescent="0.25">
      <c r="S13" s="16" t="s">
        <v>799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465</v>
      </c>
      <c r="AA13" s="16" t="s">
        <v>464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</row>
    <row r="14" spans="19:38" x14ac:dyDescent="0.25">
      <c r="S14" s="16" t="s">
        <v>800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</row>
    <row r="15" spans="19:38" x14ac:dyDescent="0.25">
      <c r="S15" s="16" t="s">
        <v>801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</row>
    <row r="16" spans="19:38" x14ac:dyDescent="0.25">
      <c r="S16" s="16" t="s">
        <v>802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</row>
    <row r="17" spans="19:38" x14ac:dyDescent="0.25">
      <c r="S17" s="16" t="s">
        <v>803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465</v>
      </c>
      <c r="AG17" s="16" t="s">
        <v>465</v>
      </c>
      <c r="AH17" s="16" t="s">
        <v>465</v>
      </c>
      <c r="AI17" s="16" t="s">
        <v>465</v>
      </c>
      <c r="AJ17" s="16" t="s">
        <v>465</v>
      </c>
      <c r="AK17" s="16" t="s">
        <v>465</v>
      </c>
      <c r="AL17" s="16" t="s">
        <v>465</v>
      </c>
    </row>
    <row r="18" spans="19:38" x14ac:dyDescent="0.25">
      <c r="S18" s="16" t="s">
        <v>804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465</v>
      </c>
    </row>
    <row r="19" spans="19:38" x14ac:dyDescent="0.25">
      <c r="S19" s="16" t="s">
        <v>805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465</v>
      </c>
      <c r="AA19" s="16" t="s">
        <v>464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465</v>
      </c>
      <c r="AG19" s="16" t="s">
        <v>465</v>
      </c>
      <c r="AH19" s="16" t="s">
        <v>465</v>
      </c>
      <c r="AI19" s="16" t="s">
        <v>465</v>
      </c>
      <c r="AJ19" s="16" t="s">
        <v>465</v>
      </c>
      <c r="AK19" s="16" t="s">
        <v>465</v>
      </c>
      <c r="AL19" s="16" t="s">
        <v>465</v>
      </c>
    </row>
    <row r="20" spans="19:38" x14ac:dyDescent="0.25">
      <c r="S20" s="16" t="s">
        <v>806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464</v>
      </c>
      <c r="AJ20" s="16" t="s">
        <v>465</v>
      </c>
      <c r="AK20" s="16" t="s">
        <v>465</v>
      </c>
      <c r="AL20" s="16" t="s">
        <v>465</v>
      </c>
    </row>
    <row r="21" spans="19:38" x14ac:dyDescent="0.25">
      <c r="S21" s="16" t="s">
        <v>807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465</v>
      </c>
    </row>
    <row r="22" spans="19:38" x14ac:dyDescent="0.25">
      <c r="S22" s="16" t="s">
        <v>808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465</v>
      </c>
      <c r="AG22" s="16" t="s">
        <v>465</v>
      </c>
      <c r="AH22" s="16" t="s">
        <v>465</v>
      </c>
      <c r="AI22" s="16" t="s">
        <v>465</v>
      </c>
      <c r="AJ22" s="16" t="s">
        <v>465</v>
      </c>
      <c r="AK22" s="16" t="s">
        <v>465</v>
      </c>
      <c r="AL22" s="16" t="s">
        <v>465</v>
      </c>
    </row>
    <row r="23" spans="19:38" x14ac:dyDescent="0.25">
      <c r="S23" s="16" t="s">
        <v>809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465</v>
      </c>
      <c r="AG23" s="16" t="s">
        <v>465</v>
      </c>
      <c r="AH23" s="16" t="s">
        <v>465</v>
      </c>
      <c r="AI23" s="16" t="s">
        <v>465</v>
      </c>
      <c r="AJ23" s="16" t="s">
        <v>465</v>
      </c>
      <c r="AK23" s="16" t="s">
        <v>465</v>
      </c>
      <c r="AL23" s="16" t="s">
        <v>465</v>
      </c>
    </row>
    <row r="24" spans="19:38" x14ac:dyDescent="0.25">
      <c r="S24" s="16" t="s">
        <v>810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465</v>
      </c>
      <c r="AG24" s="16" t="s">
        <v>465</v>
      </c>
      <c r="AH24" s="16" t="s">
        <v>465</v>
      </c>
      <c r="AI24" s="16" t="s">
        <v>464</v>
      </c>
      <c r="AJ24" s="16" t="s">
        <v>465</v>
      </c>
      <c r="AK24" s="16" t="s">
        <v>464</v>
      </c>
      <c r="AL24" s="16" t="s">
        <v>464</v>
      </c>
    </row>
    <row r="25" spans="19:38" x14ac:dyDescent="0.25">
      <c r="S25" s="16" t="s">
        <v>811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465</v>
      </c>
      <c r="AA25" s="16" t="s">
        <v>464</v>
      </c>
      <c r="AB25" s="16" t="s">
        <v>465</v>
      </c>
      <c r="AC25" s="16" t="s">
        <v>465</v>
      </c>
      <c r="AD25" s="16" t="s">
        <v>465</v>
      </c>
      <c r="AE25" s="16" t="s">
        <v>464</v>
      </c>
      <c r="AF25" s="16" t="s">
        <v>465</v>
      </c>
      <c r="AG25" s="16" t="s">
        <v>465</v>
      </c>
      <c r="AH25" s="16" t="s">
        <v>464</v>
      </c>
      <c r="AI25" s="16" t="s">
        <v>465</v>
      </c>
      <c r="AJ25" s="16" t="s">
        <v>465</v>
      </c>
      <c r="AK25" s="16" t="s">
        <v>464</v>
      </c>
      <c r="AL25" s="16" t="s">
        <v>465</v>
      </c>
    </row>
    <row r="26" spans="19:38" x14ac:dyDescent="0.25">
      <c r="S26" s="16" t="s">
        <v>812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465</v>
      </c>
      <c r="AA26" s="16" t="s">
        <v>464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465</v>
      </c>
      <c r="AG26" s="16" t="s">
        <v>465</v>
      </c>
      <c r="AH26" s="16" t="s">
        <v>465</v>
      </c>
      <c r="AI26" s="16" t="s">
        <v>465</v>
      </c>
      <c r="AJ26" s="16" t="s">
        <v>465</v>
      </c>
      <c r="AK26" s="16" t="s">
        <v>464</v>
      </c>
      <c r="AL26" s="16" t="s">
        <v>465</v>
      </c>
    </row>
  </sheetData>
  <conditionalFormatting sqref="AA2:AL26">
    <cfRule type="cellIs" dxfId="4" priority="2" operator="equal">
      <formula>"x"</formula>
    </cfRule>
  </conditionalFormatting>
  <conditionalFormatting sqref="Z2:Z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2021-09-09T05:16:38Z</dcterms:modified>
</cp:coreProperties>
</file>